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84-trier-tableaux-aleatoirement\sources\"/>
    </mc:Choice>
  </mc:AlternateContent>
  <xr:revisionPtr revIDLastSave="0" documentId="13_ncr:1_{E2A8588B-FD11-4005-AA70-6DF1ECEF339E}" xr6:coauthVersionLast="32" xr6:coauthVersionMax="32" xr10:uidLastSave="{00000000-0000-0000-0000-000000000000}"/>
  <bookViews>
    <workbookView xWindow="0" yWindow="0" windowWidth="23040" windowHeight="8808" xr2:uid="{C9DB4FC1-70B4-40F5-8688-623D323A69C7}"/>
  </bookViews>
  <sheets>
    <sheet name="Concaténer" sheetId="2" r:id="rId1"/>
    <sheet name="Répartition_postes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5" i="4"/>
  <c r="J162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5" i="2"/>
  <c r="J257" i="2" l="1"/>
  <c r="J449" i="2"/>
  <c r="J481" i="2"/>
  <c r="J225" i="2"/>
  <c r="J417" i="2"/>
  <c r="J641" i="2"/>
  <c r="J385" i="2"/>
  <c r="J609" i="2"/>
  <c r="J353" i="2"/>
  <c r="J577" i="2"/>
  <c r="J321" i="2"/>
  <c r="J545" i="2"/>
  <c r="J289" i="2"/>
  <c r="J513" i="2"/>
  <c r="J180" i="2"/>
  <c r="J228" i="2"/>
  <c r="J276" i="2"/>
  <c r="J316" i="2"/>
  <c r="J364" i="2"/>
  <c r="J420" i="2"/>
  <c r="J468" i="2"/>
  <c r="J532" i="2"/>
  <c r="J588" i="2"/>
  <c r="J660" i="2"/>
  <c r="J634" i="2"/>
  <c r="J602" i="2"/>
  <c r="J538" i="2"/>
  <c r="J442" i="2"/>
  <c r="J378" i="2"/>
  <c r="J314" i="2"/>
  <c r="J282" i="2"/>
  <c r="J218" i="2"/>
  <c r="J153" i="2"/>
  <c r="J101" i="2"/>
  <c r="J125" i="2"/>
  <c r="J141" i="2"/>
  <c r="J157" i="2"/>
  <c r="J173" i="2"/>
  <c r="J189" i="2"/>
  <c r="J205" i="2"/>
  <c r="J229" i="2"/>
  <c r="J245" i="2"/>
  <c r="J261" i="2"/>
  <c r="J269" i="2"/>
  <c r="J285" i="2"/>
  <c r="J301" i="2"/>
  <c r="J317" i="2"/>
  <c r="J341" i="2"/>
  <c r="J357" i="2"/>
  <c r="J373" i="2"/>
  <c r="J389" i="2"/>
  <c r="J405" i="2"/>
  <c r="J421" i="2"/>
  <c r="J429" i="2"/>
  <c r="J437" i="2"/>
  <c r="J445" i="2"/>
  <c r="J453" i="2"/>
  <c r="J461" i="2"/>
  <c r="J477" i="2"/>
  <c r="J485" i="2"/>
  <c r="J493" i="2"/>
  <c r="J501" i="2"/>
  <c r="J509" i="2"/>
  <c r="J517" i="2"/>
  <c r="J525" i="2"/>
  <c r="J533" i="2"/>
  <c r="J541" i="2"/>
  <c r="J549" i="2"/>
  <c r="J557" i="2"/>
  <c r="J565" i="2"/>
  <c r="J573" i="2"/>
  <c r="J581" i="2"/>
  <c r="J589" i="2"/>
  <c r="J597" i="2"/>
  <c r="J605" i="2"/>
  <c r="J613" i="2"/>
  <c r="J621" i="2"/>
  <c r="J629" i="2"/>
  <c r="J637" i="2"/>
  <c r="J645" i="2"/>
  <c r="J653" i="2"/>
  <c r="J661" i="2"/>
  <c r="J124" i="2"/>
  <c r="J164" i="2"/>
  <c r="J220" i="2"/>
  <c r="J268" i="2"/>
  <c r="J308" i="2"/>
  <c r="J356" i="2"/>
  <c r="J404" i="2"/>
  <c r="J452" i="2"/>
  <c r="J500" i="2"/>
  <c r="J548" i="2"/>
  <c r="J572" i="2"/>
  <c r="J604" i="2"/>
  <c r="J644" i="2"/>
  <c r="J666" i="2"/>
  <c r="J570" i="2"/>
  <c r="J506" i="2"/>
  <c r="J474" i="2"/>
  <c r="J410" i="2"/>
  <c r="J346" i="2"/>
  <c r="J250" i="2"/>
  <c r="J109" i="2"/>
  <c r="J149" i="2"/>
  <c r="J165" i="2"/>
  <c r="J181" i="2"/>
  <c r="J197" i="2"/>
  <c r="J213" i="2"/>
  <c r="J221" i="2"/>
  <c r="J237" i="2"/>
  <c r="J253" i="2"/>
  <c r="J277" i="2"/>
  <c r="J293" i="2"/>
  <c r="J309" i="2"/>
  <c r="J325" i="2"/>
  <c r="J333" i="2"/>
  <c r="J349" i="2"/>
  <c r="J365" i="2"/>
  <c r="J381" i="2"/>
  <c r="J397" i="2"/>
  <c r="J413" i="2"/>
  <c r="J469" i="2"/>
  <c r="J665" i="2"/>
  <c r="J633" i="2"/>
  <c r="J601" i="2"/>
  <c r="J569" i="2"/>
  <c r="J537" i="2"/>
  <c r="J505" i="2"/>
  <c r="J473" i="2"/>
  <c r="J441" i="2"/>
  <c r="J409" i="2"/>
  <c r="J377" i="2"/>
  <c r="J345" i="2"/>
  <c r="J313" i="2"/>
  <c r="J281" i="2"/>
  <c r="J249" i="2"/>
  <c r="J210" i="2"/>
  <c r="J145" i="2"/>
  <c r="J116" i="2"/>
  <c r="J172" i="2"/>
  <c r="J212" i="2"/>
  <c r="J244" i="2"/>
  <c r="J284" i="2"/>
  <c r="J332" i="2"/>
  <c r="J388" i="2"/>
  <c r="J436" i="2"/>
  <c r="J484" i="2"/>
  <c r="J540" i="2"/>
  <c r="J628" i="2"/>
  <c r="J657" i="2"/>
  <c r="J625" i="2"/>
  <c r="J593" i="2"/>
  <c r="J561" i="2"/>
  <c r="J529" i="2"/>
  <c r="J497" i="2"/>
  <c r="J465" i="2"/>
  <c r="J433" i="2"/>
  <c r="J401" i="2"/>
  <c r="J369" i="2"/>
  <c r="J337" i="2"/>
  <c r="J305" i="2"/>
  <c r="J273" i="2"/>
  <c r="J241" i="2"/>
  <c r="J194" i="2"/>
  <c r="J140" i="2"/>
  <c r="J196" i="2"/>
  <c r="J236" i="2"/>
  <c r="J292" i="2"/>
  <c r="J340" i="2"/>
  <c r="J380" i="2"/>
  <c r="J428" i="2"/>
  <c r="J476" i="2"/>
  <c r="J524" i="2"/>
  <c r="J580" i="2"/>
  <c r="J612" i="2"/>
  <c r="J652" i="2"/>
  <c r="J658" i="2"/>
  <c r="J562" i="2"/>
  <c r="J466" i="2"/>
  <c r="J370" i="2"/>
  <c r="J306" i="2"/>
  <c r="J242" i="2"/>
  <c r="J650" i="2"/>
  <c r="J618" i="2"/>
  <c r="J586" i="2"/>
  <c r="J554" i="2"/>
  <c r="J522" i="2"/>
  <c r="J490" i="2"/>
  <c r="J458" i="2"/>
  <c r="J426" i="2"/>
  <c r="J394" i="2"/>
  <c r="J362" i="2"/>
  <c r="J330" i="2"/>
  <c r="J298" i="2"/>
  <c r="J266" i="2"/>
  <c r="J234" i="2"/>
  <c r="J186" i="2"/>
  <c r="J121" i="2"/>
  <c r="J110" i="2"/>
  <c r="J193" i="2"/>
  <c r="J177" i="2"/>
  <c r="J152" i="2"/>
  <c r="J201" i="2"/>
  <c r="J102" i="2"/>
  <c r="J144" i="2"/>
  <c r="J185" i="2"/>
  <c r="J209" i="2"/>
  <c r="J120" i="2"/>
  <c r="J161" i="2"/>
  <c r="J217" i="2"/>
  <c r="J169" i="2"/>
  <c r="J108" i="2"/>
  <c r="J204" i="2"/>
  <c r="J260" i="2"/>
  <c r="J324" i="2"/>
  <c r="J372" i="2"/>
  <c r="J412" i="2"/>
  <c r="J460" i="2"/>
  <c r="J492" i="2"/>
  <c r="J516" i="2"/>
  <c r="J564" i="2"/>
  <c r="J596" i="2"/>
  <c r="J636" i="2"/>
  <c r="J594" i="2"/>
  <c r="J498" i="2"/>
  <c r="J402" i="2"/>
  <c r="J338" i="2"/>
  <c r="J274" i="2"/>
  <c r="J649" i="2"/>
  <c r="J617" i="2"/>
  <c r="J585" i="2"/>
  <c r="J553" i="2"/>
  <c r="J521" i="2"/>
  <c r="J489" i="2"/>
  <c r="J457" i="2"/>
  <c r="J425" i="2"/>
  <c r="J393" i="2"/>
  <c r="J361" i="2"/>
  <c r="J329" i="2"/>
  <c r="J297" i="2"/>
  <c r="J265" i="2"/>
  <c r="J233" i="2"/>
  <c r="J178" i="2"/>
  <c r="J92" i="2"/>
  <c r="J148" i="2"/>
  <c r="J188" i="2"/>
  <c r="J252" i="2"/>
  <c r="J300" i="2"/>
  <c r="J348" i="2"/>
  <c r="J396" i="2"/>
  <c r="J444" i="2"/>
  <c r="J508" i="2"/>
  <c r="J556" i="2"/>
  <c r="J620" i="2"/>
  <c r="J626" i="2"/>
  <c r="J530" i="2"/>
  <c r="J434" i="2"/>
  <c r="J642" i="2"/>
  <c r="J610" i="2"/>
  <c r="J578" i="2"/>
  <c r="J546" i="2"/>
  <c r="J514" i="2"/>
  <c r="J482" i="2"/>
  <c r="J450" i="2"/>
  <c r="J418" i="2"/>
  <c r="J386" i="2"/>
  <c r="J354" i="2"/>
  <c r="J322" i="2"/>
  <c r="J290" i="2"/>
  <c r="J258" i="2"/>
  <c r="J226" i="2"/>
  <c r="J170" i="2"/>
  <c r="J664" i="2"/>
  <c r="J656" i="2"/>
  <c r="J648" i="2"/>
  <c r="J640" i="2"/>
  <c r="J632" i="2"/>
  <c r="J624" i="2"/>
  <c r="J616" i="2"/>
  <c r="J608" i="2"/>
  <c r="J600" i="2"/>
  <c r="J592" i="2"/>
  <c r="J584" i="2"/>
  <c r="J576" i="2"/>
  <c r="J568" i="2"/>
  <c r="J560" i="2"/>
  <c r="J552" i="2"/>
  <c r="J544" i="2"/>
  <c r="J536" i="2"/>
  <c r="J528" i="2"/>
  <c r="J520" i="2"/>
  <c r="J512" i="2"/>
  <c r="J504" i="2"/>
  <c r="J496" i="2"/>
  <c r="J488" i="2"/>
  <c r="J480" i="2"/>
  <c r="J472" i="2"/>
  <c r="J464" i="2"/>
  <c r="J456" i="2"/>
  <c r="J448" i="2"/>
  <c r="J440" i="2"/>
  <c r="J432" i="2"/>
  <c r="J424" i="2"/>
  <c r="J416" i="2"/>
  <c r="J408" i="2"/>
  <c r="J400" i="2"/>
  <c r="J392" i="2"/>
  <c r="J384" i="2"/>
  <c r="J376" i="2"/>
  <c r="J368" i="2"/>
  <c r="J360" i="2"/>
  <c r="J352" i="2"/>
  <c r="J344" i="2"/>
  <c r="J336" i="2"/>
  <c r="J328" i="2"/>
  <c r="J320" i="2"/>
  <c r="J312" i="2"/>
  <c r="J304" i="2"/>
  <c r="J296" i="2"/>
  <c r="J288" i="2"/>
  <c r="J280" i="2"/>
  <c r="J272" i="2"/>
  <c r="J264" i="2"/>
  <c r="J256" i="2"/>
  <c r="J248" i="2"/>
  <c r="J240" i="2"/>
  <c r="J232" i="2"/>
  <c r="J224" i="2"/>
  <c r="J216" i="2"/>
  <c r="J208" i="2"/>
  <c r="J200" i="2"/>
  <c r="J192" i="2"/>
  <c r="J184" i="2"/>
  <c r="J176" i="2"/>
  <c r="J168" i="2"/>
  <c r="J160" i="2"/>
  <c r="J151" i="2"/>
  <c r="J127" i="2"/>
  <c r="J75" i="2"/>
  <c r="J663" i="2"/>
  <c r="J655" i="2"/>
  <c r="J647" i="2"/>
  <c r="J639" i="2"/>
  <c r="J631" i="2"/>
  <c r="J623" i="2"/>
  <c r="J615" i="2"/>
  <c r="J607" i="2"/>
  <c r="J599" i="2"/>
  <c r="J591" i="2"/>
  <c r="J583" i="2"/>
  <c r="J575" i="2"/>
  <c r="J567" i="2"/>
  <c r="J559" i="2"/>
  <c r="J551" i="2"/>
  <c r="J543" i="2"/>
  <c r="J535" i="2"/>
  <c r="J527" i="2"/>
  <c r="J519" i="2"/>
  <c r="J511" i="2"/>
  <c r="J503" i="2"/>
  <c r="J495" i="2"/>
  <c r="J487" i="2"/>
  <c r="J479" i="2"/>
  <c r="J471" i="2"/>
  <c r="J463" i="2"/>
  <c r="J455" i="2"/>
  <c r="J447" i="2"/>
  <c r="J439" i="2"/>
  <c r="J431" i="2"/>
  <c r="J423" i="2"/>
  <c r="J415" i="2"/>
  <c r="J407" i="2"/>
  <c r="J399" i="2"/>
  <c r="J391" i="2"/>
  <c r="J383" i="2"/>
  <c r="J375" i="2"/>
  <c r="J367" i="2"/>
  <c r="J359" i="2"/>
  <c r="J351" i="2"/>
  <c r="J343" i="2"/>
  <c r="J335" i="2"/>
  <c r="J327" i="2"/>
  <c r="J319" i="2"/>
  <c r="J311" i="2"/>
  <c r="J303" i="2"/>
  <c r="J295" i="2"/>
  <c r="J287" i="2"/>
  <c r="J279" i="2"/>
  <c r="J271" i="2"/>
  <c r="J263" i="2"/>
  <c r="J255" i="2"/>
  <c r="J247" i="2"/>
  <c r="J239" i="2"/>
  <c r="J231" i="2"/>
  <c r="J223" i="2"/>
  <c r="J215" i="2"/>
  <c r="J207" i="2"/>
  <c r="J199" i="2"/>
  <c r="J191" i="2"/>
  <c r="J183" i="2"/>
  <c r="J175" i="2"/>
  <c r="J167" i="2"/>
  <c r="J158" i="2"/>
  <c r="J150" i="2"/>
  <c r="J142" i="2"/>
  <c r="J134" i="2"/>
  <c r="J662" i="2"/>
  <c r="J654" i="2"/>
  <c r="J646" i="2"/>
  <c r="J638" i="2"/>
  <c r="J630" i="2"/>
  <c r="J622" i="2"/>
  <c r="J614" i="2"/>
  <c r="J606" i="2"/>
  <c r="J598" i="2"/>
  <c r="J590" i="2"/>
  <c r="J582" i="2"/>
  <c r="J574" i="2"/>
  <c r="J566" i="2"/>
  <c r="J558" i="2"/>
  <c r="J550" i="2"/>
  <c r="J542" i="2"/>
  <c r="J534" i="2"/>
  <c r="J526" i="2"/>
  <c r="J518" i="2"/>
  <c r="J510" i="2"/>
  <c r="J502" i="2"/>
  <c r="J494" i="2"/>
  <c r="J486" i="2"/>
  <c r="J478" i="2"/>
  <c r="J470" i="2"/>
  <c r="J462" i="2"/>
  <c r="J454" i="2"/>
  <c r="J446" i="2"/>
  <c r="J438" i="2"/>
  <c r="J430" i="2"/>
  <c r="J422" i="2"/>
  <c r="J414" i="2"/>
  <c r="J406" i="2"/>
  <c r="J398" i="2"/>
  <c r="J390" i="2"/>
  <c r="J382" i="2"/>
  <c r="J374" i="2"/>
  <c r="J366" i="2"/>
  <c r="J358" i="2"/>
  <c r="J350" i="2"/>
  <c r="J342" i="2"/>
  <c r="J334" i="2"/>
  <c r="J326" i="2"/>
  <c r="J318" i="2"/>
  <c r="J310" i="2"/>
  <c r="J302" i="2"/>
  <c r="J294" i="2"/>
  <c r="J286" i="2"/>
  <c r="J278" i="2"/>
  <c r="J270" i="2"/>
  <c r="J262" i="2"/>
  <c r="J254" i="2"/>
  <c r="J246" i="2"/>
  <c r="J238" i="2"/>
  <c r="J230" i="2"/>
  <c r="J222" i="2"/>
  <c r="J214" i="2"/>
  <c r="J206" i="2"/>
  <c r="J198" i="2"/>
  <c r="J190" i="2"/>
  <c r="J182" i="2"/>
  <c r="J174" i="2"/>
  <c r="J166" i="2"/>
  <c r="J98" i="2"/>
  <c r="J5" i="2"/>
  <c r="J155" i="2"/>
  <c r="J147" i="2"/>
  <c r="J139" i="2"/>
  <c r="J131" i="2"/>
  <c r="J123" i="2"/>
  <c r="J105" i="2"/>
  <c r="J97" i="2"/>
  <c r="J667" i="2"/>
  <c r="J659" i="2"/>
  <c r="J651" i="2"/>
  <c r="J643" i="2"/>
  <c r="J635" i="2"/>
  <c r="J627" i="2"/>
  <c r="J619" i="2"/>
  <c r="J611" i="2"/>
  <c r="J603" i="2"/>
  <c r="J595" i="2"/>
  <c r="J587" i="2"/>
  <c r="J579" i="2"/>
  <c r="J571" i="2"/>
  <c r="J563" i="2"/>
  <c r="J555" i="2"/>
  <c r="J547" i="2"/>
  <c r="J539" i="2"/>
  <c r="J531" i="2"/>
  <c r="J523" i="2"/>
  <c r="J515" i="2"/>
  <c r="J507" i="2"/>
  <c r="J499" i="2"/>
  <c r="J491" i="2"/>
  <c r="J483" i="2"/>
  <c r="J475" i="2"/>
  <c r="J467" i="2"/>
  <c r="J459" i="2"/>
  <c r="J451" i="2"/>
  <c r="J443" i="2"/>
  <c r="J435" i="2"/>
  <c r="J427" i="2"/>
  <c r="J419" i="2"/>
  <c r="J411" i="2"/>
  <c r="J403" i="2"/>
  <c r="J395" i="2"/>
  <c r="J387" i="2"/>
  <c r="J379" i="2"/>
  <c r="J371" i="2"/>
  <c r="J363" i="2"/>
  <c r="J355" i="2"/>
  <c r="J347" i="2"/>
  <c r="J339" i="2"/>
  <c r="J331" i="2"/>
  <c r="J323" i="2"/>
  <c r="J315" i="2"/>
  <c r="J307" i="2"/>
  <c r="J299" i="2"/>
  <c r="J291" i="2"/>
  <c r="J283" i="2"/>
  <c r="J275" i="2"/>
  <c r="J267" i="2"/>
  <c r="J251" i="2"/>
  <c r="J243" i="2"/>
  <c r="J235" i="2"/>
  <c r="J227" i="2"/>
  <c r="J219" i="2"/>
  <c r="J211" i="2"/>
  <c r="J203" i="2"/>
  <c r="J195" i="2"/>
  <c r="J187" i="2"/>
  <c r="J179" i="2"/>
  <c r="J154" i="2"/>
  <c r="J146" i="2"/>
  <c r="J138" i="2"/>
  <c r="J130" i="2"/>
  <c r="J6" i="2" l="1"/>
  <c r="J7" i="2" l="1"/>
  <c r="J8" i="2" l="1"/>
  <c r="J9" i="2" l="1"/>
  <c r="J10" i="2" l="1"/>
  <c r="J11" i="2" l="1"/>
  <c r="J12" i="2" l="1"/>
  <c r="J13" i="2" l="1"/>
  <c r="J14" i="2" l="1"/>
  <c r="J15" i="2" s="1"/>
  <c r="J16" i="2" s="1"/>
  <c r="J17" i="2" l="1"/>
  <c r="J18" i="2" s="1"/>
  <c r="J19" i="2" l="1"/>
  <c r="J20" i="2" l="1"/>
  <c r="J21" i="2" s="1"/>
  <c r="J22" i="2" l="1"/>
  <c r="J23" i="2" l="1"/>
  <c r="J24" i="2" l="1"/>
  <c r="J95" i="2"/>
  <c r="J25" i="2" l="1"/>
  <c r="J159" i="2"/>
  <c r="J26" i="2" l="1"/>
  <c r="J107" i="2"/>
  <c r="J259" i="2"/>
  <c r="J163" i="2"/>
  <c r="J27" i="2" l="1"/>
  <c r="J28" i="2" s="1"/>
  <c r="J171" i="2"/>
  <c r="J106" i="2"/>
  <c r="E12" i="2"/>
  <c r="J29" i="2" l="1"/>
  <c r="J30" i="2" l="1"/>
  <c r="J31" i="2" l="1"/>
  <c r="J32" i="2" s="1"/>
  <c r="J33" i="2" s="1"/>
  <c r="J34" i="2" s="1"/>
  <c r="J35" i="2" l="1"/>
  <c r="J36" i="2" s="1"/>
  <c r="J37" i="2" s="1"/>
  <c r="E25" i="2" l="1"/>
  <c r="J38" i="2"/>
  <c r="J39" i="2" s="1"/>
  <c r="E23" i="2" l="1"/>
  <c r="J40" i="2"/>
  <c r="J41" i="2" s="1"/>
  <c r="E10" i="2" l="1"/>
  <c r="J42" i="2"/>
  <c r="J43" i="2" s="1"/>
  <c r="J44" i="2" s="1"/>
  <c r="J45" i="2" l="1"/>
  <c r="J46" i="2" s="1"/>
  <c r="J47" i="2" s="1"/>
  <c r="J65" i="2"/>
  <c r="E21" i="2" l="1"/>
  <c r="J48" i="2"/>
  <c r="J67" i="2"/>
  <c r="J49" i="2" l="1"/>
  <c r="J128" i="2"/>
  <c r="J50" i="2" l="1"/>
  <c r="J137" i="2"/>
  <c r="J51" i="2" l="1"/>
  <c r="J52" i="2" l="1"/>
  <c r="J59" i="2"/>
  <c r="J53" i="2" l="1"/>
  <c r="J93" i="2"/>
  <c r="J54" i="2" l="1"/>
  <c r="E19" i="2"/>
  <c r="J143" i="2"/>
  <c r="E5" i="2"/>
  <c r="J156" i="2"/>
  <c r="J202" i="2" s="1"/>
  <c r="J56" i="2" l="1"/>
  <c r="E28" i="2"/>
  <c r="J55" i="2"/>
  <c r="J57" i="2"/>
  <c r="E18" i="2"/>
  <c r="E14" i="2"/>
  <c r="E13" i="2"/>
  <c r="J70" i="2"/>
  <c r="J58" i="2"/>
  <c r="J82" i="2"/>
  <c r="J83" i="2" s="1"/>
  <c r="J88" i="2"/>
  <c r="E22" i="2"/>
  <c r="E24" i="2"/>
  <c r="E15" i="2"/>
  <c r="E27" i="2"/>
  <c r="J60" i="2" l="1"/>
  <c r="J79" i="2"/>
  <c r="J86" i="2" s="1"/>
  <c r="J103" i="2" s="1"/>
  <c r="J99" i="2"/>
  <c r="J117" i="2"/>
  <c r="J115" i="2"/>
  <c r="J61" i="2" l="1"/>
  <c r="J62" i="2"/>
  <c r="J64" i="2"/>
  <c r="J113" i="2"/>
  <c r="J66" i="2"/>
  <c r="J132" i="2"/>
  <c r="E8" i="2" l="1"/>
  <c r="J63" i="2"/>
  <c r="J68" i="2"/>
  <c r="J136" i="2"/>
  <c r="J69" i="2" l="1"/>
  <c r="E26" i="2"/>
  <c r="J118" i="2"/>
  <c r="J71" i="2" l="1"/>
  <c r="J72" i="2" s="1"/>
  <c r="J81" i="2" s="1"/>
  <c r="J87" i="2"/>
  <c r="J74" i="2"/>
  <c r="E6" i="2"/>
  <c r="J73" i="2" l="1"/>
  <c r="J91" i="2"/>
  <c r="J94" i="2"/>
  <c r="J76" i="2"/>
  <c r="J77" i="2" s="1"/>
  <c r="E30" i="2"/>
  <c r="J78" i="2" l="1"/>
  <c r="J104" i="2"/>
  <c r="J85" i="2" l="1"/>
  <c r="J90" i="2" s="1"/>
  <c r="J80" i="2"/>
  <c r="J126" i="2"/>
  <c r="J112" i="2"/>
  <c r="E7" i="2"/>
  <c r="E16" i="2"/>
  <c r="E9" i="2"/>
  <c r="E20" i="2"/>
  <c r="J100" i="2" l="1"/>
  <c r="J84" i="2"/>
  <c r="J89" i="2" s="1"/>
  <c r="J122" i="2" s="1"/>
  <c r="E31" i="2"/>
  <c r="J111" i="2"/>
  <c r="J114" i="2" s="1"/>
  <c r="J96" i="2" l="1"/>
  <c r="J129" i="2"/>
  <c r="J119" i="2"/>
  <c r="E17" i="2"/>
  <c r="J135" i="2" l="1"/>
  <c r="J133" i="2"/>
  <c r="E29" i="2" s="1"/>
  <c r="E33" i="2"/>
  <c r="E11" i="2"/>
  <c r="E32" i="2" l="1"/>
  <c r="E34" i="2"/>
</calcChain>
</file>

<file path=xl/sharedStrings.xml><?xml version="1.0" encoding="utf-8"?>
<sst xmlns="http://schemas.openxmlformats.org/spreadsheetml/2006/main" count="199" uniqueCount="75">
  <si>
    <t>La concaténation - Assembler les chaînes de caractères</t>
  </si>
  <si>
    <t>Civilité</t>
  </si>
  <si>
    <t>Nom</t>
  </si>
  <si>
    <t>Prénom</t>
  </si>
  <si>
    <t>Mr</t>
  </si>
  <si>
    <t>Hochon</t>
  </si>
  <si>
    <t>Paul</t>
  </si>
  <si>
    <t>Mme</t>
  </si>
  <si>
    <t>Audine</t>
  </si>
  <si>
    <t>Anne</t>
  </si>
  <si>
    <t>Rouana</t>
  </si>
  <si>
    <t>Marie</t>
  </si>
  <si>
    <t>Hamalibou</t>
  </si>
  <si>
    <t>Arlette</t>
  </si>
  <si>
    <t>Céhef</t>
  </si>
  <si>
    <t>Hassan</t>
  </si>
  <si>
    <t>Galls</t>
  </si>
  <si>
    <t>Charline</t>
  </si>
  <si>
    <t>Houda</t>
  </si>
  <si>
    <t>Barrack</t>
  </si>
  <si>
    <t>Tatouille</t>
  </si>
  <si>
    <t>Laura</t>
  </si>
  <si>
    <t>Sille</t>
  </si>
  <si>
    <t>Lucie</t>
  </si>
  <si>
    <t>Bernard</t>
  </si>
  <si>
    <t>Sarah</t>
  </si>
  <si>
    <t>Maurice</t>
  </si>
  <si>
    <t>Philippe</t>
  </si>
  <si>
    <t>Bonbeur</t>
  </si>
  <si>
    <t>Jean</t>
  </si>
  <si>
    <t>Hèresse</t>
  </si>
  <si>
    <t>Mégane</t>
  </si>
  <si>
    <t>Noix</t>
  </si>
  <si>
    <t>Stéphane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</si>
  <si>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</si>
  <si>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</si>
  <si>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</si>
  <si>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</si>
  <si>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</si>
  <si>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</si>
  <si>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</si>
  <si>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</si>
  <si>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</si>
  <si>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</si>
  <si>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</si>
  <si>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</si>
  <si>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</si>
  <si>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</si>
  <si>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</si>
  <si>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</si>
  <si>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</si>
  <si>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</si>
  <si>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</si>
  <si>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Lile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</si>
  <si>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</si>
  <si>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</si>
  <si>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</si>
  <si>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</si>
  <si>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</si>
  <si>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</si>
  <si>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</si>
  <si>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</si>
  <si>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Dagin</t>
  </si>
  <si>
    <t>Bruno</t>
  </si>
  <si>
    <t>Ordre de passage</t>
  </si>
  <si>
    <t>Poste 1</t>
  </si>
  <si>
    <t>Poste 2</t>
  </si>
  <si>
    <t>Poste 3</t>
  </si>
  <si>
    <t>Poste 4</t>
  </si>
  <si>
    <t>Cacluls intermédiaires</t>
  </si>
  <si>
    <t>Ordre
pour tri</t>
  </si>
  <si>
    <t>Poste 5</t>
  </si>
  <si>
    <t>Prénom Nom</t>
  </si>
  <si>
    <t>Répartition</t>
  </si>
  <si>
    <t>Ventilation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</si>
</sst>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right" indent="1"/>
    </xf>
    <xf numFmtId="0" fontId="3" fillId="2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175260</xdr:rowOff>
        </xdr:from>
        <xdr:to>
          <xdr:col>8</xdr:col>
          <xdr:colOff>350520</xdr:colOff>
          <xdr:row>2</xdr:row>
          <xdr:rowOff>34290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Générer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0</xdr:row>
          <xdr:rowOff>175260</xdr:rowOff>
        </xdr:from>
        <xdr:to>
          <xdr:col>10</xdr:col>
          <xdr:colOff>0</xdr:colOff>
          <xdr:row>2</xdr:row>
          <xdr:rowOff>34290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Trier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0</xdr:row>
          <xdr:rowOff>133350</xdr:rowOff>
        </xdr:from>
        <xdr:to>
          <xdr:col>9</xdr:col>
          <xdr:colOff>15240</xdr:colOff>
          <xdr:row>2</xdr:row>
          <xdr:rowOff>26670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Répartir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A3F3-A875-4508-AB91-C705AFDF29EB}">
  <sheetPr codeName="Feuil1"/>
  <dimension ref="B2:K667"/>
  <sheetViews>
    <sheetView tabSelected="1" workbookViewId="0">
      <selection activeCell="E5" sqref="E5"/>
    </sheetView>
  </sheetViews>
  <sheetFormatPr baseColWidth="10" defaultRowHeight="14.4" x14ac:dyDescent="0.55000000000000004"/>
  <cols>
    <col min="1" max="2" width="10.9453125" style="1"/>
    <col min="3" max="4" width="18.26171875" style="1" customWidth="1"/>
    <col min="5" max="6" width="13.3125" style="1" customWidth="1"/>
    <col min="7" max="7" width="10.9453125" style="1"/>
    <col min="8" max="10" width="12.83984375" style="1" customWidth="1"/>
    <col min="11" max="16384" width="10.9453125" style="1"/>
  </cols>
  <sheetData>
    <row r="2" spans="2:11" ht="27.9" customHeight="1" x14ac:dyDescent="0.55000000000000004">
      <c r="B2" s="8" t="s">
        <v>0</v>
      </c>
      <c r="C2" s="8"/>
      <c r="D2" s="8"/>
      <c r="E2" s="8"/>
      <c r="F2" s="8"/>
    </row>
    <row r="3" spans="2:11" ht="18.3" customHeight="1" x14ac:dyDescent="0.55000000000000004"/>
    <row r="4" spans="2:11" ht="34.799999999999997" customHeight="1" x14ac:dyDescent="0.55000000000000004">
      <c r="B4" s="2" t="s">
        <v>1</v>
      </c>
      <c r="C4" s="2" t="s">
        <v>2</v>
      </c>
      <c r="D4" s="2" t="s">
        <v>3</v>
      </c>
      <c r="E4" s="3" t="s">
        <v>64</v>
      </c>
      <c r="F4" s="5" t="s">
        <v>70</v>
      </c>
      <c r="H4" s="8" t="s">
        <v>69</v>
      </c>
      <c r="I4" s="8"/>
      <c r="J4" s="8"/>
      <c r="K4" s="6"/>
    </row>
    <row r="5" spans="2:11" ht="18.3" customHeight="1" x14ac:dyDescent="0.55000000000000004">
      <c r="B5" s="1" t="s">
        <v>4</v>
      </c>
      <c r="C5" s="1" t="s">
        <v>14</v>
      </c>
      <c r="D5" s="1" t="s">
        <v>15</v>
      </c>
      <c r="E5" s="4">
        <f t="shared" ref="E5:E34" si="0">IFERROR(INDEX(H:J,MATCH(ROW(H1),J:J,0),2),"")</f>
        <v>7</v>
      </c>
      <c r="F5" s="4"/>
      <c r="H5" s="1">
        <f ca="1">RANDBETWEEN(1,30)</f>
        <v>18</v>
      </c>
      <c r="I5" s="1">
        <v>7</v>
      </c>
      <c r="J5" s="1">
        <f>IF(COUNTIF($I$4:I4,I5)&gt;0,"",MAX($J$4:J4)+1)</f>
        <v>1</v>
      </c>
    </row>
    <row r="6" spans="2:11" ht="18.3" customHeight="1" x14ac:dyDescent="0.55000000000000004">
      <c r="B6" s="1" t="s">
        <v>7</v>
      </c>
      <c r="C6" s="1" t="s">
        <v>12</v>
      </c>
      <c r="D6" s="1" t="s">
        <v>13</v>
      </c>
      <c r="E6" s="4">
        <f t="shared" si="0"/>
        <v>8</v>
      </c>
      <c r="F6" s="4"/>
      <c r="H6" s="1">
        <f t="shared" ref="H6:I69" ca="1" si="1">RANDBETWEEN(1,30)</f>
        <v>21</v>
      </c>
      <c r="I6" s="1">
        <v>8</v>
      </c>
      <c r="J6" s="1">
        <f>IF(COUNTIF($I$4:I5,I6)&gt;0,"",MAX($J$4:J5)+1)</f>
        <v>2</v>
      </c>
    </row>
    <row r="7" spans="2:11" ht="18.3" customHeight="1" x14ac:dyDescent="0.55000000000000004">
      <c r="B7" s="1" t="s">
        <v>7</v>
      </c>
      <c r="C7" s="1" t="s">
        <v>46</v>
      </c>
      <c r="D7" s="1" t="s">
        <v>47</v>
      </c>
      <c r="E7" s="4">
        <f t="shared" si="0"/>
        <v>25</v>
      </c>
      <c r="F7" s="4"/>
      <c r="H7" s="1">
        <f t="shared" ca="1" si="1"/>
        <v>29</v>
      </c>
      <c r="I7" s="1">
        <v>25</v>
      </c>
      <c r="J7" s="1">
        <f>IF(COUNTIF($I$4:I6,I7)&gt;0,"",MAX($J$4:J6)+1)</f>
        <v>3</v>
      </c>
    </row>
    <row r="8" spans="2:11" ht="18.3" customHeight="1" x14ac:dyDescent="0.55000000000000004">
      <c r="B8" s="1" t="s">
        <v>7</v>
      </c>
      <c r="C8" s="1" t="s">
        <v>53</v>
      </c>
      <c r="D8" s="1" t="s">
        <v>26</v>
      </c>
      <c r="E8" s="4">
        <f t="shared" si="0"/>
        <v>9</v>
      </c>
      <c r="F8" s="4"/>
      <c r="H8" s="1">
        <f t="shared" ca="1" si="1"/>
        <v>7</v>
      </c>
      <c r="I8" s="1">
        <v>9</v>
      </c>
      <c r="J8" s="1">
        <f>IF(COUNTIF($I$4:I7,I8)&gt;0,"",MAX($J$4:J7)+1)</f>
        <v>4</v>
      </c>
    </row>
    <row r="9" spans="2:11" ht="18.3" customHeight="1" x14ac:dyDescent="0.55000000000000004">
      <c r="B9" s="1" t="s">
        <v>7</v>
      </c>
      <c r="C9" s="1" t="s">
        <v>24</v>
      </c>
      <c r="D9" s="1" t="s">
        <v>25</v>
      </c>
      <c r="E9" s="4">
        <f t="shared" si="0"/>
        <v>20</v>
      </c>
      <c r="F9" s="4"/>
      <c r="H9" s="1">
        <f t="shared" ca="1" si="1"/>
        <v>22</v>
      </c>
      <c r="I9" s="1">
        <v>20</v>
      </c>
      <c r="J9" s="1">
        <f>IF(COUNTIF($I$4:I8,I9)&gt;0,"",MAX($J$4:J8)+1)</f>
        <v>5</v>
      </c>
    </row>
    <row r="10" spans="2:11" ht="18.3" customHeight="1" x14ac:dyDescent="0.55000000000000004">
      <c r="B10" s="1" t="s">
        <v>7</v>
      </c>
      <c r="C10" s="1" t="s">
        <v>58</v>
      </c>
      <c r="D10" s="1" t="s">
        <v>59</v>
      </c>
      <c r="E10" s="4">
        <f t="shared" si="0"/>
        <v>23</v>
      </c>
      <c r="F10" s="4"/>
      <c r="H10" s="1">
        <f t="shared" ca="1" si="1"/>
        <v>14</v>
      </c>
      <c r="I10" s="1">
        <v>23</v>
      </c>
      <c r="J10" s="1">
        <f>IF(COUNTIF($I$4:I9,I10)&gt;0,"",MAX($J$4:J9)+1)</f>
        <v>6</v>
      </c>
    </row>
    <row r="11" spans="2:11" ht="18.3" customHeight="1" x14ac:dyDescent="0.55000000000000004">
      <c r="B11" s="1" t="s">
        <v>7</v>
      </c>
      <c r="C11" s="1" t="s">
        <v>8</v>
      </c>
      <c r="D11" s="1" t="s">
        <v>9</v>
      </c>
      <c r="E11" s="4">
        <f t="shared" si="0"/>
        <v>3</v>
      </c>
      <c r="F11" s="4"/>
      <c r="H11" s="1">
        <f t="shared" ca="1" si="1"/>
        <v>23</v>
      </c>
      <c r="I11" s="1">
        <v>3</v>
      </c>
      <c r="J11" s="1">
        <f>IF(COUNTIF($I$4:I10,I11)&gt;0,"",MAX($J$4:J10)+1)</f>
        <v>7</v>
      </c>
    </row>
    <row r="12" spans="2:11" ht="18.3" customHeight="1" x14ac:dyDescent="0.55000000000000004">
      <c r="B12" s="1" t="s">
        <v>7</v>
      </c>
      <c r="C12" s="1" t="s">
        <v>16</v>
      </c>
      <c r="D12" s="1" t="s">
        <v>17</v>
      </c>
      <c r="E12" s="4">
        <f t="shared" si="0"/>
        <v>21</v>
      </c>
      <c r="F12" s="4"/>
      <c r="H12" s="1">
        <f t="shared" ca="1" si="1"/>
        <v>29</v>
      </c>
      <c r="I12" s="1">
        <v>21</v>
      </c>
      <c r="J12" s="1">
        <f>IF(COUNTIF($I$4:I11,I12)&gt;0,"",MAX($J$4:J11)+1)</f>
        <v>8</v>
      </c>
    </row>
    <row r="13" spans="2:11" ht="18.3" customHeight="1" x14ac:dyDescent="0.55000000000000004">
      <c r="B13" s="1" t="s">
        <v>4</v>
      </c>
      <c r="C13" s="1" t="s">
        <v>40</v>
      </c>
      <c r="D13" s="1" t="s">
        <v>41</v>
      </c>
      <c r="E13" s="4">
        <f t="shared" si="0"/>
        <v>27</v>
      </c>
      <c r="F13" s="4"/>
      <c r="H13" s="1">
        <f t="shared" ca="1" si="1"/>
        <v>25</v>
      </c>
      <c r="I13" s="1">
        <v>27</v>
      </c>
      <c r="J13" s="1">
        <f>IF(COUNTIF($I$4:I12,I13)&gt;0,"",MAX($J$4:J12)+1)</f>
        <v>9</v>
      </c>
    </row>
    <row r="14" spans="2:11" ht="18.3" customHeight="1" x14ac:dyDescent="0.55000000000000004">
      <c r="B14" s="1" t="s">
        <v>4</v>
      </c>
      <c r="C14" s="1" t="s">
        <v>5</v>
      </c>
      <c r="D14" s="1" t="s">
        <v>6</v>
      </c>
      <c r="E14" s="4">
        <f t="shared" si="0"/>
        <v>12</v>
      </c>
      <c r="F14" s="4"/>
      <c r="H14" s="1">
        <f t="shared" ca="1" si="1"/>
        <v>13</v>
      </c>
      <c r="I14" s="1">
        <v>12</v>
      </c>
      <c r="J14" s="1">
        <f>IF(COUNTIF($I$4:I13,I14)&gt;0,"",MAX($J$4:J13)+1)</f>
        <v>10</v>
      </c>
    </row>
    <row r="15" spans="2:11" ht="18.3" customHeight="1" x14ac:dyDescent="0.55000000000000004">
      <c r="B15" s="1" t="s">
        <v>4</v>
      </c>
      <c r="C15" s="1" t="s">
        <v>32</v>
      </c>
      <c r="D15" s="1" t="s">
        <v>33</v>
      </c>
      <c r="E15" s="4">
        <f t="shared" si="0"/>
        <v>4</v>
      </c>
      <c r="F15" s="4"/>
      <c r="H15" s="1">
        <f t="shared" ca="1" si="1"/>
        <v>22</v>
      </c>
      <c r="I15" s="1">
        <v>21</v>
      </c>
      <c r="J15" s="1" t="str">
        <f>IF(COUNTIF($I$4:I14,I15)&gt;0,"",MAX($J$4:J14)+1)</f>
        <v/>
      </c>
    </row>
    <row r="16" spans="2:11" ht="18.3" customHeight="1" x14ac:dyDescent="0.55000000000000004">
      <c r="B16" s="1" t="s">
        <v>4</v>
      </c>
      <c r="C16" s="1" t="s">
        <v>54</v>
      </c>
      <c r="D16" s="1" t="s">
        <v>55</v>
      </c>
      <c r="E16" s="4">
        <f t="shared" si="0"/>
        <v>2</v>
      </c>
      <c r="F16" s="4"/>
      <c r="H16" s="1">
        <f t="shared" ca="1" si="1"/>
        <v>6</v>
      </c>
      <c r="I16" s="1">
        <v>4</v>
      </c>
      <c r="J16" s="1">
        <f>IF(COUNTIF($I$4:I15,I16)&gt;0,"",MAX($J$4:J15)+1)</f>
        <v>11</v>
      </c>
    </row>
    <row r="17" spans="2:10" ht="18.3" customHeight="1" x14ac:dyDescent="0.55000000000000004">
      <c r="B17" s="1" t="s">
        <v>7</v>
      </c>
      <c r="C17" s="1" t="s">
        <v>10</v>
      </c>
      <c r="D17" s="1" t="s">
        <v>11</v>
      </c>
      <c r="E17" s="4">
        <f t="shared" si="0"/>
        <v>6</v>
      </c>
      <c r="F17" s="4"/>
      <c r="H17" s="1">
        <f t="shared" ca="1" si="1"/>
        <v>27</v>
      </c>
      <c r="I17" s="1">
        <v>2</v>
      </c>
      <c r="J17" s="1">
        <f>IF(COUNTIF($I$4:I16,I17)&gt;0,"",MAX($J$4:J16)+1)</f>
        <v>12</v>
      </c>
    </row>
    <row r="18" spans="2:10" ht="18.3" customHeight="1" x14ac:dyDescent="0.55000000000000004">
      <c r="B18" s="1" t="s">
        <v>4</v>
      </c>
      <c r="C18" s="1" t="s">
        <v>56</v>
      </c>
      <c r="D18" s="1" t="s">
        <v>57</v>
      </c>
      <c r="E18" s="4">
        <f t="shared" si="0"/>
        <v>5</v>
      </c>
      <c r="F18" s="4"/>
      <c r="H18" s="1">
        <f t="shared" ca="1" si="1"/>
        <v>1</v>
      </c>
      <c r="I18" s="1">
        <v>6</v>
      </c>
      <c r="J18" s="1">
        <f>IF(COUNTIF($I$4:I17,I18)&gt;0,"",MAX($J$4:J17)+1)</f>
        <v>13</v>
      </c>
    </row>
    <row r="19" spans="2:10" ht="18.3" customHeight="1" x14ac:dyDescent="0.55000000000000004">
      <c r="B19" s="1" t="s">
        <v>4</v>
      </c>
      <c r="C19" s="1" t="s">
        <v>50</v>
      </c>
      <c r="D19" s="1" t="s">
        <v>51</v>
      </c>
      <c r="E19" s="4">
        <f t="shared" si="0"/>
        <v>16</v>
      </c>
      <c r="F19" s="4"/>
      <c r="H19" s="1">
        <f t="shared" ca="1" si="1"/>
        <v>13</v>
      </c>
      <c r="I19" s="1">
        <v>5</v>
      </c>
      <c r="J19" s="1">
        <f>IF(COUNTIF($I$4:I18,I19)&gt;0,"",MAX($J$4:J18)+1)</f>
        <v>14</v>
      </c>
    </row>
    <row r="20" spans="2:10" ht="18.3" customHeight="1" x14ac:dyDescent="0.55000000000000004">
      <c r="B20" s="1" t="s">
        <v>4</v>
      </c>
      <c r="C20" s="1" t="s">
        <v>60</v>
      </c>
      <c r="D20" s="1" t="s">
        <v>61</v>
      </c>
      <c r="E20" s="4">
        <f t="shared" si="0"/>
        <v>15</v>
      </c>
      <c r="F20" s="4"/>
      <c r="H20" s="1">
        <f t="shared" ca="1" si="1"/>
        <v>8</v>
      </c>
      <c r="I20" s="1">
        <v>16</v>
      </c>
      <c r="J20" s="1">
        <f>IF(COUNTIF($I$4:I19,I20)&gt;0,"",MAX($J$4:J19)+1)</f>
        <v>15</v>
      </c>
    </row>
    <row r="21" spans="2:10" ht="18.3" customHeight="1" x14ac:dyDescent="0.55000000000000004">
      <c r="B21" s="1" t="s">
        <v>7</v>
      </c>
      <c r="C21" s="1" t="s">
        <v>20</v>
      </c>
      <c r="D21" s="1" t="s">
        <v>21</v>
      </c>
      <c r="E21" s="4">
        <f t="shared" si="0"/>
        <v>18</v>
      </c>
      <c r="F21" s="4"/>
      <c r="H21" s="1">
        <f t="shared" ca="1" si="1"/>
        <v>24</v>
      </c>
      <c r="I21" s="1">
        <v>5</v>
      </c>
      <c r="J21" s="1" t="str">
        <f>IF(COUNTIF($I$4:I20,I21)&gt;0,"",MAX($J$4:J20)+1)</f>
        <v/>
      </c>
    </row>
    <row r="22" spans="2:10" ht="18.3" customHeight="1" x14ac:dyDescent="0.55000000000000004">
      <c r="B22" s="1" t="s">
        <v>4</v>
      </c>
      <c r="C22" s="1" t="s">
        <v>44</v>
      </c>
      <c r="D22" s="1" t="s">
        <v>45</v>
      </c>
      <c r="E22" s="4">
        <f t="shared" si="0"/>
        <v>11</v>
      </c>
      <c r="F22" s="4"/>
      <c r="H22" s="1">
        <f t="shared" ca="1" si="1"/>
        <v>24</v>
      </c>
      <c r="I22" s="1">
        <v>15</v>
      </c>
      <c r="J22" s="1">
        <f>IF(COUNTIF($I$4:I21,I22)&gt;0,"",MAX($J$4:J21)+1)</f>
        <v>16</v>
      </c>
    </row>
    <row r="23" spans="2:10" ht="18.3" customHeight="1" x14ac:dyDescent="0.55000000000000004">
      <c r="B23" s="1" t="s">
        <v>4</v>
      </c>
      <c r="C23" s="1" t="s">
        <v>28</v>
      </c>
      <c r="D23" s="1" t="s">
        <v>29</v>
      </c>
      <c r="E23" s="4">
        <f t="shared" si="0"/>
        <v>29</v>
      </c>
      <c r="F23" s="4"/>
      <c r="H23" s="1">
        <f t="shared" ca="1" si="1"/>
        <v>18</v>
      </c>
      <c r="I23" s="1">
        <v>27</v>
      </c>
      <c r="J23" s="1" t="str">
        <f>IF(COUNTIF($I$4:I22,I23)&gt;0,"",MAX($J$4:J22)+1)</f>
        <v/>
      </c>
    </row>
    <row r="24" spans="2:10" ht="18.3" customHeight="1" x14ac:dyDescent="0.55000000000000004">
      <c r="B24" s="1" t="s">
        <v>7</v>
      </c>
      <c r="C24" s="1" t="s">
        <v>52</v>
      </c>
      <c r="D24" s="1" t="s">
        <v>9</v>
      </c>
      <c r="E24" s="4">
        <f t="shared" si="0"/>
        <v>1</v>
      </c>
      <c r="F24" s="4"/>
      <c r="H24" s="1">
        <f t="shared" ca="1" si="1"/>
        <v>14</v>
      </c>
      <c r="I24" s="1">
        <v>7</v>
      </c>
      <c r="J24" s="1" t="str">
        <f>IF(COUNTIF($I$4:I23,I24)&gt;0,"",MAX($J$4:J23)+1)</f>
        <v/>
      </c>
    </row>
    <row r="25" spans="2:10" ht="18.3" customHeight="1" x14ac:dyDescent="0.55000000000000004">
      <c r="B25" s="1" t="s">
        <v>4</v>
      </c>
      <c r="C25" s="1" t="s">
        <v>48</v>
      </c>
      <c r="D25" s="1" t="s">
        <v>49</v>
      </c>
      <c r="E25" s="4">
        <f t="shared" si="0"/>
        <v>17</v>
      </c>
      <c r="F25" s="4"/>
      <c r="H25" s="1">
        <f t="shared" ca="1" si="1"/>
        <v>23</v>
      </c>
      <c r="I25" s="1">
        <v>16</v>
      </c>
      <c r="J25" s="1" t="str">
        <f>IF(COUNTIF($I$4:I24,I25)&gt;0,"",MAX($J$4:J24)+1)</f>
        <v/>
      </c>
    </row>
    <row r="26" spans="2:10" ht="18.3" customHeight="1" x14ac:dyDescent="0.55000000000000004">
      <c r="B26" s="1" t="s">
        <v>7</v>
      </c>
      <c r="C26" s="1" t="s">
        <v>22</v>
      </c>
      <c r="D26" s="1" t="s">
        <v>23</v>
      </c>
      <c r="E26" s="4">
        <f t="shared" si="0"/>
        <v>19</v>
      </c>
      <c r="F26" s="4"/>
      <c r="H26" s="1">
        <f t="shared" ca="1" si="1"/>
        <v>15</v>
      </c>
      <c r="I26" s="1">
        <v>18</v>
      </c>
      <c r="J26" s="1">
        <f>IF(COUNTIF($I$4:I25,I26)&gt;0,"",MAX($J$4:J25)+1)</f>
        <v>17</v>
      </c>
    </row>
    <row r="27" spans="2:10" ht="18.3" customHeight="1" x14ac:dyDescent="0.55000000000000004">
      <c r="B27" s="1" t="s">
        <v>7</v>
      </c>
      <c r="C27" s="1" t="s">
        <v>36</v>
      </c>
      <c r="D27" s="1" t="s">
        <v>37</v>
      </c>
      <c r="E27" s="4">
        <f t="shared" si="0"/>
        <v>22</v>
      </c>
      <c r="F27" s="4"/>
      <c r="H27" s="1">
        <f t="shared" ca="1" si="1"/>
        <v>10</v>
      </c>
      <c r="I27" s="1">
        <v>18</v>
      </c>
      <c r="J27" s="1" t="str">
        <f>IF(COUNTIF($I$4:I26,I27)&gt;0,"",MAX($J$4:J26)+1)</f>
        <v/>
      </c>
    </row>
    <row r="28" spans="2:10" ht="18.3" customHeight="1" x14ac:dyDescent="0.55000000000000004">
      <c r="B28" s="1" t="s">
        <v>4</v>
      </c>
      <c r="C28" s="1" t="s">
        <v>26</v>
      </c>
      <c r="D28" s="1" t="s">
        <v>27</v>
      </c>
      <c r="E28" s="4">
        <f t="shared" si="0"/>
        <v>10</v>
      </c>
      <c r="F28" s="4"/>
      <c r="H28" s="1">
        <f t="shared" ca="1" si="1"/>
        <v>21</v>
      </c>
      <c r="I28" s="1">
        <v>11</v>
      </c>
      <c r="J28" s="1">
        <f>IF(COUNTIF($I$4:I27,I28)&gt;0,"",MAX($J$4:J27)+1)</f>
        <v>18</v>
      </c>
    </row>
    <row r="29" spans="2:10" ht="18.3" customHeight="1" x14ac:dyDescent="0.55000000000000004">
      <c r="B29" s="1" t="s">
        <v>4</v>
      </c>
      <c r="C29" s="1" t="s">
        <v>42</v>
      </c>
      <c r="D29" s="1" t="s">
        <v>43</v>
      </c>
      <c r="E29" s="4">
        <f t="shared" si="0"/>
        <v>13</v>
      </c>
      <c r="F29" s="4"/>
      <c r="H29" s="1">
        <f t="shared" ca="1" si="1"/>
        <v>29</v>
      </c>
      <c r="I29" s="1">
        <v>25</v>
      </c>
      <c r="J29" s="1" t="str">
        <f>IF(COUNTIF($I$4:I28,I29)&gt;0,"",MAX($J$4:J28)+1)</f>
        <v/>
      </c>
    </row>
    <row r="30" spans="2:10" ht="18.3" customHeight="1" x14ac:dyDescent="0.55000000000000004">
      <c r="B30" s="1" t="s">
        <v>7</v>
      </c>
      <c r="C30" s="1" t="s">
        <v>30</v>
      </c>
      <c r="D30" s="1" t="s">
        <v>31</v>
      </c>
      <c r="E30" s="4">
        <f t="shared" si="0"/>
        <v>24</v>
      </c>
      <c r="F30" s="4"/>
      <c r="H30" s="1">
        <f t="shared" ca="1" si="1"/>
        <v>3</v>
      </c>
      <c r="I30" s="1">
        <v>29</v>
      </c>
      <c r="J30" s="1">
        <f>IF(COUNTIF($I$4:I29,I30)&gt;0,"",MAX($J$4:J29)+1)</f>
        <v>19</v>
      </c>
    </row>
    <row r="31" spans="2:10" ht="18.3" customHeight="1" x14ac:dyDescent="0.55000000000000004">
      <c r="B31" s="1" t="s">
        <v>7</v>
      </c>
      <c r="C31" s="1" t="s">
        <v>34</v>
      </c>
      <c r="D31" s="1" t="s">
        <v>35</v>
      </c>
      <c r="E31" s="4">
        <f t="shared" si="0"/>
        <v>14</v>
      </c>
      <c r="F31" s="4"/>
      <c r="H31" s="1">
        <f t="shared" ca="1" si="1"/>
        <v>22</v>
      </c>
      <c r="I31" s="1">
        <v>2</v>
      </c>
      <c r="J31" s="1" t="str">
        <f>IF(COUNTIF($I$4:I30,I31)&gt;0,"",MAX($J$4:J30)+1)</f>
        <v/>
      </c>
    </row>
    <row r="32" spans="2:10" ht="18.3" customHeight="1" x14ac:dyDescent="0.55000000000000004">
      <c r="B32" s="1" t="s">
        <v>7</v>
      </c>
      <c r="C32" s="1" t="s">
        <v>38</v>
      </c>
      <c r="D32" s="1" t="s">
        <v>39</v>
      </c>
      <c r="E32" s="4">
        <f t="shared" si="0"/>
        <v>26</v>
      </c>
      <c r="F32" s="4"/>
      <c r="H32" s="1">
        <f t="shared" ca="1" si="1"/>
        <v>17</v>
      </c>
      <c r="I32" s="1">
        <v>27</v>
      </c>
      <c r="J32" s="1" t="str">
        <f>IF(COUNTIF($I$4:I31,I32)&gt;0,"",MAX($J$4:J31)+1)</f>
        <v/>
      </c>
    </row>
    <row r="33" spans="2:10" ht="18.3" customHeight="1" x14ac:dyDescent="0.55000000000000004">
      <c r="B33" s="1" t="s">
        <v>4</v>
      </c>
      <c r="C33" s="1" t="s">
        <v>62</v>
      </c>
      <c r="D33" s="1" t="s">
        <v>63</v>
      </c>
      <c r="E33" s="4">
        <f t="shared" si="0"/>
        <v>28</v>
      </c>
      <c r="F33" s="4"/>
      <c r="H33" s="1">
        <f t="shared" ca="1" si="1"/>
        <v>7</v>
      </c>
      <c r="I33" s="1">
        <v>20</v>
      </c>
      <c r="J33" s="1" t="str">
        <f>IF(COUNTIF($I$4:I32,I33)&gt;0,"",MAX($J$4:J32)+1)</f>
        <v/>
      </c>
    </row>
    <row r="34" spans="2:10" ht="18.3" customHeight="1" x14ac:dyDescent="0.55000000000000004">
      <c r="B34" s="1" t="s">
        <v>4</v>
      </c>
      <c r="C34" s="1" t="s">
        <v>18</v>
      </c>
      <c r="D34" s="1" t="s">
        <v>19</v>
      </c>
      <c r="E34" s="4">
        <f t="shared" si="0"/>
        <v>30</v>
      </c>
      <c r="F34" s="4"/>
      <c r="H34" s="1">
        <f t="shared" ca="1" si="1"/>
        <v>20</v>
      </c>
      <c r="I34" s="1">
        <v>1</v>
      </c>
      <c r="J34" s="1">
        <f>IF(COUNTIF($I$4:I33,I34)&gt;0,"",MAX($J$4:J33)+1)</f>
        <v>20</v>
      </c>
    </row>
    <row r="35" spans="2:10" x14ac:dyDescent="0.55000000000000004">
      <c r="H35" s="1">
        <f t="shared" ca="1" si="1"/>
        <v>6</v>
      </c>
      <c r="I35" s="1">
        <v>5</v>
      </c>
      <c r="J35" s="1" t="str">
        <f>IF(COUNTIF($I$4:I34,I35)&gt;0,"",MAX($J$4:J34)+1)</f>
        <v/>
      </c>
    </row>
    <row r="36" spans="2:10" x14ac:dyDescent="0.55000000000000004">
      <c r="H36" s="1">
        <f t="shared" ca="1" si="1"/>
        <v>27</v>
      </c>
      <c r="I36" s="1">
        <v>17</v>
      </c>
      <c r="J36" s="1">
        <f>IF(COUNTIF($I$4:I35,I36)&gt;0,"",MAX($J$4:J35)+1)</f>
        <v>21</v>
      </c>
    </row>
    <row r="37" spans="2:10" x14ac:dyDescent="0.55000000000000004">
      <c r="H37" s="1">
        <f t="shared" ca="1" si="1"/>
        <v>18</v>
      </c>
      <c r="I37" s="1">
        <v>21</v>
      </c>
      <c r="J37" s="1" t="str">
        <f>IF(COUNTIF($I$4:I36,I37)&gt;0,"",MAX($J$4:J36)+1)</f>
        <v/>
      </c>
    </row>
    <row r="38" spans="2:10" x14ac:dyDescent="0.55000000000000004">
      <c r="H38" s="1">
        <f t="shared" ca="1" si="1"/>
        <v>14</v>
      </c>
      <c r="I38" s="1">
        <v>19</v>
      </c>
      <c r="J38" s="1">
        <f>IF(COUNTIF($I$4:I37,I38)&gt;0,"",MAX($J$4:J37)+1)</f>
        <v>22</v>
      </c>
    </row>
    <row r="39" spans="2:10" x14ac:dyDescent="0.55000000000000004">
      <c r="H39" s="1">
        <f t="shared" ca="1" si="1"/>
        <v>11</v>
      </c>
      <c r="I39" s="1">
        <v>1</v>
      </c>
      <c r="J39" s="1" t="str">
        <f>IF(COUNTIF($I$4:I38,I39)&gt;0,"",MAX($J$4:J38)+1)</f>
        <v/>
      </c>
    </row>
    <row r="40" spans="2:10" x14ac:dyDescent="0.55000000000000004">
      <c r="H40" s="1">
        <f t="shared" ca="1" si="1"/>
        <v>19</v>
      </c>
      <c r="I40" s="1">
        <v>25</v>
      </c>
      <c r="J40" s="1" t="str">
        <f>IF(COUNTIF($I$4:I39,I40)&gt;0,"",MAX($J$4:J39)+1)</f>
        <v/>
      </c>
    </row>
    <row r="41" spans="2:10" x14ac:dyDescent="0.55000000000000004">
      <c r="H41" s="1">
        <f t="shared" ca="1" si="1"/>
        <v>15</v>
      </c>
      <c r="I41" s="1">
        <v>23</v>
      </c>
      <c r="J41" s="1" t="str">
        <f>IF(COUNTIF($I$4:I40,I41)&gt;0,"",MAX($J$4:J40)+1)</f>
        <v/>
      </c>
    </row>
    <row r="42" spans="2:10" x14ac:dyDescent="0.55000000000000004">
      <c r="H42" s="1">
        <f t="shared" ca="1" si="1"/>
        <v>15</v>
      </c>
      <c r="I42" s="1">
        <v>22</v>
      </c>
      <c r="J42" s="1">
        <f>IF(COUNTIF($I$4:I41,I42)&gt;0,"",MAX($J$4:J41)+1)</f>
        <v>23</v>
      </c>
    </row>
    <row r="43" spans="2:10" x14ac:dyDescent="0.55000000000000004">
      <c r="H43" s="1">
        <f t="shared" ca="1" si="1"/>
        <v>3</v>
      </c>
      <c r="I43" s="1">
        <v>7</v>
      </c>
      <c r="J43" s="1" t="str">
        <f>IF(COUNTIF($I$4:I42,I43)&gt;0,"",MAX($J$4:J42)+1)</f>
        <v/>
      </c>
    </row>
    <row r="44" spans="2:10" x14ac:dyDescent="0.55000000000000004">
      <c r="H44" s="1">
        <f t="shared" ca="1" si="1"/>
        <v>25</v>
      </c>
      <c r="I44" s="1">
        <v>21</v>
      </c>
      <c r="J44" s="1" t="str">
        <f>IF(COUNTIF($I$4:I43,I44)&gt;0,"",MAX($J$4:J43)+1)</f>
        <v/>
      </c>
    </row>
    <row r="45" spans="2:10" x14ac:dyDescent="0.55000000000000004">
      <c r="H45" s="1">
        <f t="shared" ca="1" si="1"/>
        <v>1</v>
      </c>
      <c r="I45" s="1">
        <v>27</v>
      </c>
      <c r="J45" s="1" t="str">
        <f>IF(COUNTIF($I$4:I44,I45)&gt;0,"",MAX($J$4:J44)+1)</f>
        <v/>
      </c>
    </row>
    <row r="46" spans="2:10" x14ac:dyDescent="0.55000000000000004">
      <c r="H46" s="1">
        <f t="shared" ca="1" si="1"/>
        <v>26</v>
      </c>
      <c r="I46" s="1">
        <v>29</v>
      </c>
      <c r="J46" s="1" t="str">
        <f>IF(COUNTIF($I$4:I45,I46)&gt;0,"",MAX($J$4:J45)+1)</f>
        <v/>
      </c>
    </row>
    <row r="47" spans="2:10" x14ac:dyDescent="0.55000000000000004">
      <c r="H47" s="1">
        <f t="shared" ca="1" si="1"/>
        <v>1</v>
      </c>
      <c r="I47" s="1">
        <v>10</v>
      </c>
      <c r="J47" s="1">
        <f>IF(COUNTIF($I$4:I46,I47)&gt;0,"",MAX($J$4:J46)+1)</f>
        <v>24</v>
      </c>
    </row>
    <row r="48" spans="2:10" x14ac:dyDescent="0.55000000000000004">
      <c r="H48" s="1">
        <f t="shared" ca="1" si="1"/>
        <v>14</v>
      </c>
      <c r="I48" s="1">
        <v>17</v>
      </c>
      <c r="J48" s="1" t="str">
        <f>IF(COUNTIF($I$4:I47,I48)&gt;0,"",MAX($J$4:J47)+1)</f>
        <v/>
      </c>
    </row>
    <row r="49" spans="8:10" x14ac:dyDescent="0.55000000000000004">
      <c r="H49" s="1">
        <f t="shared" ca="1" si="1"/>
        <v>22</v>
      </c>
      <c r="I49" s="1">
        <v>6</v>
      </c>
      <c r="J49" s="1" t="str">
        <f>IF(COUNTIF($I$4:I48,I49)&gt;0,"",MAX($J$4:J48)+1)</f>
        <v/>
      </c>
    </row>
    <row r="50" spans="8:10" x14ac:dyDescent="0.55000000000000004">
      <c r="H50" s="1">
        <f t="shared" ca="1" si="1"/>
        <v>7</v>
      </c>
      <c r="I50" s="1">
        <v>10</v>
      </c>
      <c r="J50" s="1" t="str">
        <f>IF(COUNTIF($I$4:I49,I50)&gt;0,"",MAX($J$4:J49)+1)</f>
        <v/>
      </c>
    </row>
    <row r="51" spans="8:10" x14ac:dyDescent="0.55000000000000004">
      <c r="H51" s="1">
        <f t="shared" ca="1" si="1"/>
        <v>7</v>
      </c>
      <c r="I51" s="1">
        <v>1</v>
      </c>
      <c r="J51" s="1" t="str">
        <f>IF(COUNTIF($I$4:I50,I51)&gt;0,"",MAX($J$4:J50)+1)</f>
        <v/>
      </c>
    </row>
    <row r="52" spans="8:10" x14ac:dyDescent="0.55000000000000004">
      <c r="H52" s="1">
        <f t="shared" ca="1" si="1"/>
        <v>24</v>
      </c>
      <c r="I52" s="1">
        <v>6</v>
      </c>
      <c r="J52" s="1" t="str">
        <f>IF(COUNTIF($I$4:I51,I52)&gt;0,"",MAX($J$4:J51)+1)</f>
        <v/>
      </c>
    </row>
    <row r="53" spans="8:10" x14ac:dyDescent="0.55000000000000004">
      <c r="H53" s="1">
        <f t="shared" ca="1" si="1"/>
        <v>15</v>
      </c>
      <c r="I53" s="1">
        <v>18</v>
      </c>
      <c r="J53" s="1" t="str">
        <f>IF(COUNTIF($I$4:I52,I53)&gt;0,"",MAX($J$4:J52)+1)</f>
        <v/>
      </c>
    </row>
    <row r="54" spans="8:10" x14ac:dyDescent="0.55000000000000004">
      <c r="H54" s="1">
        <f t="shared" ca="1" si="1"/>
        <v>20</v>
      </c>
      <c r="I54" s="1">
        <v>25</v>
      </c>
      <c r="J54" s="1" t="str">
        <f>IF(COUNTIF($I$4:I53,I54)&gt;0,"",MAX($J$4:J53)+1)</f>
        <v/>
      </c>
    </row>
    <row r="55" spans="8:10" x14ac:dyDescent="0.55000000000000004">
      <c r="H55" s="1">
        <f t="shared" ca="1" si="1"/>
        <v>8</v>
      </c>
      <c r="I55" s="1">
        <v>22</v>
      </c>
      <c r="J55" s="1" t="str">
        <f>IF(COUNTIF($I$4:I54,I55)&gt;0,"",MAX($J$4:J54)+1)</f>
        <v/>
      </c>
    </row>
    <row r="56" spans="8:10" x14ac:dyDescent="0.55000000000000004">
      <c r="H56" s="1">
        <f t="shared" ca="1" si="1"/>
        <v>27</v>
      </c>
      <c r="I56" s="1">
        <v>13</v>
      </c>
      <c r="J56" s="1">
        <f>IF(COUNTIF($I$4:I55,I56)&gt;0,"",MAX($J$4:J55)+1)</f>
        <v>25</v>
      </c>
    </row>
    <row r="57" spans="8:10" x14ac:dyDescent="0.55000000000000004">
      <c r="H57" s="1">
        <f t="shared" ca="1" si="1"/>
        <v>10</v>
      </c>
      <c r="I57" s="1">
        <v>10</v>
      </c>
      <c r="J57" s="1" t="str">
        <f>IF(COUNTIF($I$4:I56,I57)&gt;0,"",MAX($J$4:J56)+1)</f>
        <v/>
      </c>
    </row>
    <row r="58" spans="8:10" x14ac:dyDescent="0.55000000000000004">
      <c r="H58" s="1">
        <f t="shared" ca="1" si="1"/>
        <v>15</v>
      </c>
      <c r="I58" s="1">
        <v>9</v>
      </c>
      <c r="J58" s="1" t="str">
        <f>IF(COUNTIF($I$4:I57,I58)&gt;0,"",MAX($J$4:J57)+1)</f>
        <v/>
      </c>
    </row>
    <row r="59" spans="8:10" x14ac:dyDescent="0.55000000000000004">
      <c r="H59" s="1">
        <f t="shared" ca="1" si="1"/>
        <v>28</v>
      </c>
      <c r="I59" s="1">
        <v>4</v>
      </c>
      <c r="J59" s="1" t="str">
        <f>IF(COUNTIF($I$4:I58,I59)&gt;0,"",MAX($J$4:J58)+1)</f>
        <v/>
      </c>
    </row>
    <row r="60" spans="8:10" x14ac:dyDescent="0.55000000000000004">
      <c r="H60" s="1">
        <f t="shared" ca="1" si="1"/>
        <v>1</v>
      </c>
      <c r="I60" s="1">
        <v>24</v>
      </c>
      <c r="J60" s="1">
        <f>IF(COUNTIF($I$4:I59,I60)&gt;0,"",MAX($J$4:J59)+1)</f>
        <v>26</v>
      </c>
    </row>
    <row r="61" spans="8:10" x14ac:dyDescent="0.55000000000000004">
      <c r="H61" s="1">
        <f t="shared" ca="1" si="1"/>
        <v>24</v>
      </c>
      <c r="I61" s="1">
        <v>14</v>
      </c>
      <c r="J61" s="1">
        <f>IF(COUNTIF($I$4:I60,I61)&gt;0,"",MAX($J$4:J60)+1)</f>
        <v>27</v>
      </c>
    </row>
    <row r="62" spans="8:10" x14ac:dyDescent="0.55000000000000004">
      <c r="H62" s="1">
        <f t="shared" ca="1" si="1"/>
        <v>6</v>
      </c>
      <c r="I62" s="1">
        <v>16</v>
      </c>
      <c r="J62" s="1" t="str">
        <f>IF(COUNTIF($I$4:I61,I62)&gt;0,"",MAX($J$4:J61)+1)</f>
        <v/>
      </c>
    </row>
    <row r="63" spans="8:10" x14ac:dyDescent="0.55000000000000004">
      <c r="H63" s="1">
        <f t="shared" ca="1" si="1"/>
        <v>1</v>
      </c>
      <c r="I63" s="1">
        <v>11</v>
      </c>
      <c r="J63" s="1" t="str">
        <f>IF(COUNTIF($I$4:I62,I63)&gt;0,"",MAX($J$4:J62)+1)</f>
        <v/>
      </c>
    </row>
    <row r="64" spans="8:10" x14ac:dyDescent="0.55000000000000004">
      <c r="H64" s="1">
        <f t="shared" ca="1" si="1"/>
        <v>17</v>
      </c>
      <c r="I64" s="1">
        <v>15</v>
      </c>
      <c r="J64" s="1" t="str">
        <f>IF(COUNTIF($I$4:I63,I64)&gt;0,"",MAX($J$4:J63)+1)</f>
        <v/>
      </c>
    </row>
    <row r="65" spans="8:10" x14ac:dyDescent="0.55000000000000004">
      <c r="H65" s="1">
        <f t="shared" ca="1" si="1"/>
        <v>1</v>
      </c>
      <c r="I65" s="1">
        <v>8</v>
      </c>
      <c r="J65" s="1" t="str">
        <f>IF(COUNTIF($I$4:I64,I65)&gt;0,"",MAX($J$4:J64)+1)</f>
        <v/>
      </c>
    </row>
    <row r="66" spans="8:10" x14ac:dyDescent="0.55000000000000004">
      <c r="H66" s="1">
        <f t="shared" ca="1" si="1"/>
        <v>18</v>
      </c>
      <c r="I66" s="1">
        <v>14</v>
      </c>
      <c r="J66" s="1" t="str">
        <f>IF(COUNTIF($I$4:I65,I66)&gt;0,"",MAX($J$4:J65)+1)</f>
        <v/>
      </c>
    </row>
    <row r="67" spans="8:10" x14ac:dyDescent="0.55000000000000004">
      <c r="H67" s="1">
        <f t="shared" ca="1" si="1"/>
        <v>21</v>
      </c>
      <c r="I67" s="1">
        <v>8</v>
      </c>
      <c r="J67" s="1" t="str">
        <f>IF(COUNTIF($I$4:I66,I67)&gt;0,"",MAX($J$4:J66)+1)</f>
        <v/>
      </c>
    </row>
    <row r="68" spans="8:10" x14ac:dyDescent="0.55000000000000004">
      <c r="H68" s="1">
        <f t="shared" ca="1" si="1"/>
        <v>21</v>
      </c>
      <c r="I68" s="1">
        <v>27</v>
      </c>
      <c r="J68" s="1" t="str">
        <f>IF(COUNTIF($I$4:I67,I68)&gt;0,"",MAX($J$4:J67)+1)</f>
        <v/>
      </c>
    </row>
    <row r="69" spans="8:10" x14ac:dyDescent="0.55000000000000004">
      <c r="H69" s="1">
        <f t="shared" ca="1" si="1"/>
        <v>7</v>
      </c>
      <c r="I69" s="1">
        <v>20</v>
      </c>
      <c r="J69" s="1" t="str">
        <f>IF(COUNTIF($I$4:I68,I69)&gt;0,"",MAX($J$4:J68)+1)</f>
        <v/>
      </c>
    </row>
    <row r="70" spans="8:10" x14ac:dyDescent="0.55000000000000004">
      <c r="H70" s="1">
        <f t="shared" ref="H70:I133" ca="1" si="2">RANDBETWEEN(1,30)</f>
        <v>26</v>
      </c>
      <c r="I70" s="1">
        <v>1</v>
      </c>
      <c r="J70" s="1" t="str">
        <f>IF(COUNTIF($I$4:I69,I70)&gt;0,"",MAX($J$4:J69)+1)</f>
        <v/>
      </c>
    </row>
    <row r="71" spans="8:10" x14ac:dyDescent="0.55000000000000004">
      <c r="H71" s="1">
        <f t="shared" ca="1" si="2"/>
        <v>2</v>
      </c>
      <c r="I71" s="1">
        <v>15</v>
      </c>
      <c r="J71" s="1" t="str">
        <f>IF(COUNTIF($I$4:I70,I71)&gt;0,"",MAX($J$4:J70)+1)</f>
        <v/>
      </c>
    </row>
    <row r="72" spans="8:10" x14ac:dyDescent="0.55000000000000004">
      <c r="H72" s="1">
        <f t="shared" ca="1" si="2"/>
        <v>8</v>
      </c>
      <c r="I72" s="1">
        <v>26</v>
      </c>
      <c r="J72" s="1">
        <f>IF(COUNTIF($I$4:I71,I72)&gt;0,"",MAX($J$4:J71)+1)</f>
        <v>28</v>
      </c>
    </row>
    <row r="73" spans="8:10" x14ac:dyDescent="0.55000000000000004">
      <c r="H73" s="1">
        <f t="shared" ca="1" si="2"/>
        <v>3</v>
      </c>
      <c r="I73" s="1">
        <v>5</v>
      </c>
      <c r="J73" s="1" t="str">
        <f>IF(COUNTIF($I$4:I72,I73)&gt;0,"",MAX($J$4:J72)+1)</f>
        <v/>
      </c>
    </row>
    <row r="74" spans="8:10" x14ac:dyDescent="0.55000000000000004">
      <c r="H74" s="1">
        <f t="shared" ca="1" si="2"/>
        <v>3</v>
      </c>
      <c r="I74" s="1">
        <v>2</v>
      </c>
      <c r="J74" s="1" t="str">
        <f>IF(COUNTIF($I$4:I73,I74)&gt;0,"",MAX($J$4:J73)+1)</f>
        <v/>
      </c>
    </row>
    <row r="75" spans="8:10" x14ac:dyDescent="0.55000000000000004">
      <c r="H75" s="1">
        <f t="shared" ca="1" si="2"/>
        <v>3</v>
      </c>
      <c r="I75" s="1">
        <v>14</v>
      </c>
      <c r="J75" s="1" t="str">
        <f>IF(COUNTIF($I$4:I74,I75)&gt;0,"",MAX($J$4:J74)+1)</f>
        <v/>
      </c>
    </row>
    <row r="76" spans="8:10" x14ac:dyDescent="0.55000000000000004">
      <c r="H76" s="1">
        <f t="shared" ca="1" si="2"/>
        <v>12</v>
      </c>
      <c r="I76" s="1">
        <v>18</v>
      </c>
      <c r="J76" s="1" t="str">
        <f>IF(COUNTIF($I$4:I75,I76)&gt;0,"",MAX($J$4:J75)+1)</f>
        <v/>
      </c>
    </row>
    <row r="77" spans="8:10" x14ac:dyDescent="0.55000000000000004">
      <c r="H77" s="1">
        <f t="shared" ca="1" si="2"/>
        <v>16</v>
      </c>
      <c r="I77" s="1">
        <v>6</v>
      </c>
      <c r="J77" s="1" t="str">
        <f>IF(COUNTIF($I$4:I76,I77)&gt;0,"",MAX($J$4:J76)+1)</f>
        <v/>
      </c>
    </row>
    <row r="78" spans="8:10" x14ac:dyDescent="0.55000000000000004">
      <c r="H78" s="1">
        <f t="shared" ca="1" si="2"/>
        <v>23</v>
      </c>
      <c r="I78" s="1">
        <v>5</v>
      </c>
      <c r="J78" s="1" t="str">
        <f>IF(COUNTIF($I$4:I77,I78)&gt;0,"",MAX($J$4:J77)+1)</f>
        <v/>
      </c>
    </row>
    <row r="79" spans="8:10" x14ac:dyDescent="0.55000000000000004">
      <c r="H79" s="1">
        <f t="shared" ca="1" si="2"/>
        <v>13</v>
      </c>
      <c r="I79" s="1">
        <v>18</v>
      </c>
      <c r="J79" s="1" t="str">
        <f>IF(COUNTIF($I$4:I78,I79)&gt;0,"",MAX($J$4:J78)+1)</f>
        <v/>
      </c>
    </row>
    <row r="80" spans="8:10" x14ac:dyDescent="0.55000000000000004">
      <c r="H80" s="1">
        <f t="shared" ca="1" si="2"/>
        <v>12</v>
      </c>
      <c r="I80" s="1">
        <v>19</v>
      </c>
      <c r="J80" s="1" t="str">
        <f>IF(COUNTIF($I$4:I79,I80)&gt;0,"",MAX($J$4:J79)+1)</f>
        <v/>
      </c>
    </row>
    <row r="81" spans="8:10" x14ac:dyDescent="0.55000000000000004">
      <c r="H81" s="1">
        <f t="shared" ca="1" si="2"/>
        <v>9</v>
      </c>
      <c r="I81" s="1">
        <v>23</v>
      </c>
      <c r="J81" s="1" t="str">
        <f>IF(COUNTIF($I$4:I80,I81)&gt;0,"",MAX($J$4:J80)+1)</f>
        <v/>
      </c>
    </row>
    <row r="82" spans="8:10" x14ac:dyDescent="0.55000000000000004">
      <c r="H82" s="1">
        <f t="shared" ca="1" si="2"/>
        <v>27</v>
      </c>
      <c r="I82" s="1">
        <v>22</v>
      </c>
      <c r="J82" s="1" t="str">
        <f>IF(COUNTIF($I$4:I81,I82)&gt;0,"",MAX($J$4:J81)+1)</f>
        <v/>
      </c>
    </row>
    <row r="83" spans="8:10" x14ac:dyDescent="0.55000000000000004">
      <c r="H83" s="1">
        <f t="shared" ca="1" si="2"/>
        <v>20</v>
      </c>
      <c r="I83" s="1">
        <v>10</v>
      </c>
      <c r="J83" s="1" t="str">
        <f>IF(COUNTIF($I$4:I82,I83)&gt;0,"",MAX($J$4:J82)+1)</f>
        <v/>
      </c>
    </row>
    <row r="84" spans="8:10" x14ac:dyDescent="0.55000000000000004">
      <c r="H84" s="1">
        <f t="shared" ca="1" si="2"/>
        <v>23</v>
      </c>
      <c r="I84" s="1">
        <v>19</v>
      </c>
      <c r="J84" s="1" t="str">
        <f>IF(COUNTIF($I$4:I83,I84)&gt;0,"",MAX($J$4:J83)+1)</f>
        <v/>
      </c>
    </row>
    <row r="85" spans="8:10" x14ac:dyDescent="0.55000000000000004">
      <c r="H85" s="1">
        <f t="shared" ca="1" si="2"/>
        <v>30</v>
      </c>
      <c r="I85" s="1">
        <v>25</v>
      </c>
      <c r="J85" s="1" t="str">
        <f>IF(COUNTIF($I$4:I84,I85)&gt;0,"",MAX($J$4:J84)+1)</f>
        <v/>
      </c>
    </row>
    <row r="86" spans="8:10" x14ac:dyDescent="0.55000000000000004">
      <c r="H86" s="1">
        <f t="shared" ca="1" si="2"/>
        <v>5</v>
      </c>
      <c r="I86" s="1">
        <v>7</v>
      </c>
      <c r="J86" s="1" t="str">
        <f>IF(COUNTIF($I$4:I85,I86)&gt;0,"",MAX($J$4:J85)+1)</f>
        <v/>
      </c>
    </row>
    <row r="87" spans="8:10" x14ac:dyDescent="0.55000000000000004">
      <c r="H87" s="1">
        <f t="shared" ca="1" si="2"/>
        <v>2</v>
      </c>
      <c r="I87" s="1">
        <v>8</v>
      </c>
      <c r="J87" s="1" t="str">
        <f>IF(COUNTIF($I$4:I86,I87)&gt;0,"",MAX($J$4:J86)+1)</f>
        <v/>
      </c>
    </row>
    <row r="88" spans="8:10" x14ac:dyDescent="0.55000000000000004">
      <c r="H88" s="1">
        <f t="shared" ca="1" si="2"/>
        <v>15</v>
      </c>
      <c r="I88" s="1">
        <v>4</v>
      </c>
      <c r="J88" s="1" t="str">
        <f>IF(COUNTIF($I$4:I87,I88)&gt;0,"",MAX($J$4:J87)+1)</f>
        <v/>
      </c>
    </row>
    <row r="89" spans="8:10" x14ac:dyDescent="0.55000000000000004">
      <c r="H89" s="1">
        <f t="shared" ca="1" si="2"/>
        <v>1</v>
      </c>
      <c r="I89" s="1">
        <v>28</v>
      </c>
      <c r="J89" s="1">
        <f>IF(COUNTIF($I$4:I88,I89)&gt;0,"",MAX($J$4:J88)+1)</f>
        <v>29</v>
      </c>
    </row>
    <row r="90" spans="8:10" x14ac:dyDescent="0.55000000000000004">
      <c r="H90" s="1">
        <f t="shared" ca="1" si="2"/>
        <v>3</v>
      </c>
      <c r="I90" s="1">
        <v>4</v>
      </c>
      <c r="J90" s="1" t="str">
        <f>IF(COUNTIF($I$4:I89,I90)&gt;0,"",MAX($J$4:J89)+1)</f>
        <v/>
      </c>
    </row>
    <row r="91" spans="8:10" x14ac:dyDescent="0.55000000000000004">
      <c r="H91" s="1">
        <f t="shared" ca="1" si="2"/>
        <v>28</v>
      </c>
      <c r="I91" s="1">
        <v>5</v>
      </c>
      <c r="J91" s="1" t="str">
        <f>IF(COUNTIF($I$4:I90,I91)&gt;0,"",MAX($J$4:J90)+1)</f>
        <v/>
      </c>
    </row>
    <row r="92" spans="8:10" x14ac:dyDescent="0.55000000000000004">
      <c r="H92" s="1">
        <f t="shared" ca="1" si="2"/>
        <v>25</v>
      </c>
      <c r="I92" s="1">
        <v>20</v>
      </c>
      <c r="J92" s="1" t="str">
        <f>IF(COUNTIF($I$4:I91,I92)&gt;0,"",MAX($J$4:J91)+1)</f>
        <v/>
      </c>
    </row>
    <row r="93" spans="8:10" x14ac:dyDescent="0.55000000000000004">
      <c r="H93" s="1">
        <f t="shared" ca="1" si="2"/>
        <v>27</v>
      </c>
      <c r="I93" s="1">
        <v>16</v>
      </c>
      <c r="J93" s="1" t="str">
        <f>IF(COUNTIF($I$4:I92,I93)&gt;0,"",MAX($J$4:J92)+1)</f>
        <v/>
      </c>
    </row>
    <row r="94" spans="8:10" x14ac:dyDescent="0.55000000000000004">
      <c r="H94" s="1">
        <f t="shared" ca="1" si="2"/>
        <v>2</v>
      </c>
      <c r="I94" s="1">
        <v>8</v>
      </c>
      <c r="J94" s="1" t="str">
        <f>IF(COUNTIF($I$4:I93,I94)&gt;0,"",MAX($J$4:J93)+1)</f>
        <v/>
      </c>
    </row>
    <row r="95" spans="8:10" x14ac:dyDescent="0.55000000000000004">
      <c r="H95" s="1">
        <f t="shared" ca="1" si="2"/>
        <v>13</v>
      </c>
      <c r="I95" s="1">
        <v>5</v>
      </c>
      <c r="J95" s="1" t="str">
        <f>IF(COUNTIF($I$4:I94,I95)&gt;0,"",MAX($J$4:J94)+1)</f>
        <v/>
      </c>
    </row>
    <row r="96" spans="8:10" x14ac:dyDescent="0.55000000000000004">
      <c r="H96" s="1">
        <f t="shared" ca="1" si="2"/>
        <v>21</v>
      </c>
      <c r="I96" s="1">
        <v>30</v>
      </c>
      <c r="J96" s="1">
        <f>IF(COUNTIF($I$4:I95,I96)&gt;0,"",MAX($J$4:J95)+1)</f>
        <v>30</v>
      </c>
    </row>
    <row r="97" spans="8:10" x14ac:dyDescent="0.55000000000000004">
      <c r="H97" s="1">
        <f t="shared" ca="1" si="2"/>
        <v>13</v>
      </c>
      <c r="I97" s="1">
        <v>11</v>
      </c>
      <c r="J97" s="1" t="str">
        <f>IF(COUNTIF($I$4:I96,I97)&gt;0,"",MAX($J$4:J96)+1)</f>
        <v/>
      </c>
    </row>
    <row r="98" spans="8:10" x14ac:dyDescent="0.55000000000000004">
      <c r="H98" s="1">
        <f t="shared" ca="1" si="2"/>
        <v>30</v>
      </c>
      <c r="I98" s="1">
        <v>24</v>
      </c>
      <c r="J98" s="1" t="str">
        <f>IF(COUNTIF($I$4:I97,I98)&gt;0,"",MAX($J$4:J97)+1)</f>
        <v/>
      </c>
    </row>
    <row r="99" spans="8:10" x14ac:dyDescent="0.55000000000000004">
      <c r="H99" s="1">
        <f t="shared" ca="1" si="2"/>
        <v>2</v>
      </c>
      <c r="I99" s="1">
        <v>12</v>
      </c>
      <c r="J99" s="1" t="str">
        <f>IF(COUNTIF($I$4:I98,I99)&gt;0,"",MAX($J$4:J98)+1)</f>
        <v/>
      </c>
    </row>
    <row r="100" spans="8:10" x14ac:dyDescent="0.55000000000000004">
      <c r="H100" s="1">
        <f t="shared" ca="1" si="2"/>
        <v>9</v>
      </c>
      <c r="I100" s="1">
        <v>11</v>
      </c>
      <c r="J100" s="1" t="str">
        <f>IF(COUNTIF($I$4:I99,I100)&gt;0,"",MAX($J$4:J99)+1)</f>
        <v/>
      </c>
    </row>
    <row r="101" spans="8:10" x14ac:dyDescent="0.55000000000000004">
      <c r="H101" s="1">
        <f t="shared" ca="1" si="2"/>
        <v>24</v>
      </c>
      <c r="I101" s="1">
        <v>16</v>
      </c>
      <c r="J101" s="1" t="str">
        <f>IF(COUNTIF($I$4:I100,I101)&gt;0,"",MAX($J$4:J100)+1)</f>
        <v/>
      </c>
    </row>
    <row r="102" spans="8:10" x14ac:dyDescent="0.55000000000000004">
      <c r="H102" s="1">
        <f t="shared" ca="1" si="2"/>
        <v>1</v>
      </c>
      <c r="I102" s="1">
        <v>9</v>
      </c>
      <c r="J102" s="1" t="str">
        <f>IF(COUNTIF($I$4:I101,I102)&gt;0,"",MAX($J$4:J101)+1)</f>
        <v/>
      </c>
    </row>
    <row r="103" spans="8:10" x14ac:dyDescent="0.55000000000000004">
      <c r="H103" s="1">
        <f t="shared" ca="1" si="2"/>
        <v>4</v>
      </c>
      <c r="I103" s="1">
        <v>15</v>
      </c>
      <c r="J103" s="1" t="str">
        <f>IF(COUNTIF($I$4:I102,I103)&gt;0,"",MAX($J$4:J102)+1)</f>
        <v/>
      </c>
    </row>
    <row r="104" spans="8:10" x14ac:dyDescent="0.55000000000000004">
      <c r="H104" s="1">
        <f t="shared" ca="1" si="2"/>
        <v>10</v>
      </c>
      <c r="I104" s="1">
        <v>19</v>
      </c>
      <c r="J104" s="1" t="str">
        <f>IF(COUNTIF($I$4:I103,I104)&gt;0,"",MAX($J$4:J103)+1)</f>
        <v/>
      </c>
    </row>
    <row r="105" spans="8:10" x14ac:dyDescent="0.55000000000000004">
      <c r="H105" s="1">
        <f t="shared" ca="1" si="2"/>
        <v>4</v>
      </c>
      <c r="I105" s="1">
        <v>17</v>
      </c>
      <c r="J105" s="1" t="str">
        <f>IF(COUNTIF($I$4:I104,I105)&gt;0,"",MAX($J$4:J104)+1)</f>
        <v/>
      </c>
    </row>
    <row r="106" spans="8:10" x14ac:dyDescent="0.55000000000000004">
      <c r="H106" s="1">
        <f t="shared" ca="1" si="2"/>
        <v>16</v>
      </c>
      <c r="I106" s="1">
        <v>21</v>
      </c>
      <c r="J106" s="1" t="str">
        <f>IF(COUNTIF($I$4:I105,I106)&gt;0,"",MAX($J$4:J105)+1)</f>
        <v/>
      </c>
    </row>
    <row r="107" spans="8:10" x14ac:dyDescent="0.55000000000000004">
      <c r="H107" s="1">
        <f t="shared" ca="1" si="2"/>
        <v>30</v>
      </c>
      <c r="I107" s="1">
        <v>8</v>
      </c>
      <c r="J107" s="1" t="str">
        <f>IF(COUNTIF($I$4:I106,I107)&gt;0,"",MAX($J$4:J106)+1)</f>
        <v/>
      </c>
    </row>
    <row r="108" spans="8:10" x14ac:dyDescent="0.55000000000000004">
      <c r="H108" s="1">
        <f t="shared" ca="1" si="2"/>
        <v>16</v>
      </c>
      <c r="I108" s="1">
        <v>11</v>
      </c>
      <c r="J108" s="1" t="str">
        <f>IF(COUNTIF($I$4:I107,I108)&gt;0,"",MAX($J$4:J107)+1)</f>
        <v/>
      </c>
    </row>
    <row r="109" spans="8:10" x14ac:dyDescent="0.55000000000000004">
      <c r="H109" s="1">
        <f t="shared" ca="1" si="2"/>
        <v>18</v>
      </c>
      <c r="I109" s="1">
        <v>5</v>
      </c>
      <c r="J109" s="1" t="str">
        <f>IF(COUNTIF($I$4:I108,I109)&gt;0,"",MAX($J$4:J108)+1)</f>
        <v/>
      </c>
    </row>
    <row r="110" spans="8:10" x14ac:dyDescent="0.55000000000000004">
      <c r="H110" s="1">
        <f t="shared" ca="1" si="2"/>
        <v>25</v>
      </c>
      <c r="I110" s="1">
        <v>9</v>
      </c>
      <c r="J110" s="1" t="str">
        <f>IF(COUNTIF($I$4:I109,I110)&gt;0,"",MAX($J$4:J109)+1)</f>
        <v/>
      </c>
    </row>
    <row r="111" spans="8:10" x14ac:dyDescent="0.55000000000000004">
      <c r="H111" s="1">
        <f t="shared" ca="1" si="2"/>
        <v>10</v>
      </c>
      <c r="I111" s="1">
        <v>10</v>
      </c>
      <c r="J111" s="1" t="str">
        <f>IF(COUNTIF($I$4:I110,I111)&gt;0,"",MAX($J$4:J110)+1)</f>
        <v/>
      </c>
    </row>
    <row r="112" spans="8:10" x14ac:dyDescent="0.55000000000000004">
      <c r="H112" s="1">
        <f t="shared" ca="1" si="2"/>
        <v>17</v>
      </c>
      <c r="I112" s="1">
        <v>24</v>
      </c>
      <c r="J112" s="1" t="str">
        <f>IF(COUNTIF($I$4:I111,I112)&gt;0,"",MAX($J$4:J111)+1)</f>
        <v/>
      </c>
    </row>
    <row r="113" spans="8:10" x14ac:dyDescent="0.55000000000000004">
      <c r="H113" s="1">
        <f t="shared" ca="1" si="2"/>
        <v>27</v>
      </c>
      <c r="I113" s="1">
        <v>13</v>
      </c>
      <c r="J113" s="1" t="str">
        <f>IF(COUNTIF($I$4:I112,I113)&gt;0,"",MAX($J$4:J112)+1)</f>
        <v/>
      </c>
    </row>
    <row r="114" spans="8:10" x14ac:dyDescent="0.55000000000000004">
      <c r="H114" s="1">
        <f t="shared" ca="1" si="2"/>
        <v>3</v>
      </c>
      <c r="I114" s="1">
        <v>1</v>
      </c>
      <c r="J114" s="1" t="str">
        <f>IF(COUNTIF($I$4:I113,I114)&gt;0,"",MAX($J$4:J113)+1)</f>
        <v/>
      </c>
    </row>
    <row r="115" spans="8:10" x14ac:dyDescent="0.55000000000000004">
      <c r="H115" s="1">
        <f t="shared" ca="1" si="2"/>
        <v>20</v>
      </c>
      <c r="I115" s="1">
        <v>18</v>
      </c>
      <c r="J115" s="1" t="str">
        <f>IF(COUNTIF($I$4:I114,I115)&gt;0,"",MAX($J$4:J114)+1)</f>
        <v/>
      </c>
    </row>
    <row r="116" spans="8:10" x14ac:dyDescent="0.55000000000000004">
      <c r="H116" s="1">
        <f t="shared" ca="1" si="2"/>
        <v>7</v>
      </c>
      <c r="I116" s="1">
        <v>7</v>
      </c>
      <c r="J116" s="1" t="str">
        <f>IF(COUNTIF($I$4:I115,I116)&gt;0,"",MAX($J$4:J115)+1)</f>
        <v/>
      </c>
    </row>
    <row r="117" spans="8:10" x14ac:dyDescent="0.55000000000000004">
      <c r="H117" s="1">
        <f t="shared" ca="1" si="2"/>
        <v>13</v>
      </c>
      <c r="I117" s="1">
        <v>27</v>
      </c>
      <c r="J117" s="1" t="str">
        <f>IF(COUNTIF($I$4:I116,I117)&gt;0,"",MAX($J$4:J116)+1)</f>
        <v/>
      </c>
    </row>
    <row r="118" spans="8:10" x14ac:dyDescent="0.55000000000000004">
      <c r="H118" s="1">
        <f t="shared" ca="1" si="2"/>
        <v>12</v>
      </c>
      <c r="I118" s="1">
        <v>8</v>
      </c>
      <c r="J118" s="1" t="str">
        <f>IF(COUNTIF($I$4:I117,I118)&gt;0,"",MAX($J$4:J117)+1)</f>
        <v/>
      </c>
    </row>
    <row r="119" spans="8:10" x14ac:dyDescent="0.55000000000000004">
      <c r="H119" s="1">
        <f t="shared" ca="1" si="2"/>
        <v>28</v>
      </c>
      <c r="I119" s="1">
        <v>10</v>
      </c>
      <c r="J119" s="1" t="str">
        <f>IF(COUNTIF($I$4:I118,I119)&gt;0,"",MAX($J$4:J118)+1)</f>
        <v/>
      </c>
    </row>
    <row r="120" spans="8:10" x14ac:dyDescent="0.55000000000000004">
      <c r="H120" s="1">
        <f t="shared" ca="1" si="2"/>
        <v>26</v>
      </c>
      <c r="I120" s="1">
        <v>20</v>
      </c>
      <c r="J120" s="1" t="str">
        <f>IF(COUNTIF($I$4:I119,I120)&gt;0,"",MAX($J$4:J119)+1)</f>
        <v/>
      </c>
    </row>
    <row r="121" spans="8:10" x14ac:dyDescent="0.55000000000000004">
      <c r="H121" s="1">
        <f t="shared" ca="1" si="2"/>
        <v>14</v>
      </c>
      <c r="I121" s="1">
        <v>29</v>
      </c>
      <c r="J121" s="1" t="str">
        <f>IF(COUNTIF($I$4:I120,I121)&gt;0,"",MAX($J$4:J120)+1)</f>
        <v/>
      </c>
    </row>
    <row r="122" spans="8:10" x14ac:dyDescent="0.55000000000000004">
      <c r="H122" s="1">
        <f t="shared" ca="1" si="2"/>
        <v>13</v>
      </c>
      <c r="I122" s="1">
        <v>8</v>
      </c>
      <c r="J122" s="1" t="str">
        <f>IF(COUNTIF($I$4:I121,I122)&gt;0,"",MAX($J$4:J121)+1)</f>
        <v/>
      </c>
    </row>
    <row r="123" spans="8:10" x14ac:dyDescent="0.55000000000000004">
      <c r="H123" s="1">
        <f t="shared" ca="1" si="2"/>
        <v>26</v>
      </c>
      <c r="I123" s="1">
        <v>20</v>
      </c>
      <c r="J123" s="1" t="str">
        <f>IF(COUNTIF($I$4:I122,I123)&gt;0,"",MAX($J$4:J122)+1)</f>
        <v/>
      </c>
    </row>
    <row r="124" spans="8:10" x14ac:dyDescent="0.55000000000000004">
      <c r="H124" s="1">
        <f t="shared" ca="1" si="2"/>
        <v>3</v>
      </c>
      <c r="I124" s="1">
        <v>18</v>
      </c>
      <c r="J124" s="1" t="str">
        <f>IF(COUNTIF($I$4:I123,I124)&gt;0,"",MAX($J$4:J123)+1)</f>
        <v/>
      </c>
    </row>
    <row r="125" spans="8:10" x14ac:dyDescent="0.55000000000000004">
      <c r="H125" s="1">
        <f t="shared" ca="1" si="2"/>
        <v>12</v>
      </c>
      <c r="I125" s="1">
        <v>1</v>
      </c>
      <c r="J125" s="1" t="str">
        <f>IF(COUNTIF($I$4:I124,I125)&gt;0,"",MAX($J$4:J124)+1)</f>
        <v/>
      </c>
    </row>
    <row r="126" spans="8:10" x14ac:dyDescent="0.55000000000000004">
      <c r="H126" s="1">
        <f t="shared" ca="1" si="2"/>
        <v>13</v>
      </c>
      <c r="I126" s="1">
        <v>2</v>
      </c>
      <c r="J126" s="1" t="str">
        <f>IF(COUNTIF($I$4:I125,I126)&gt;0,"",MAX($J$4:J125)+1)</f>
        <v/>
      </c>
    </row>
    <row r="127" spans="8:10" x14ac:dyDescent="0.55000000000000004">
      <c r="H127" s="1">
        <f t="shared" ca="1" si="2"/>
        <v>5</v>
      </c>
      <c r="I127" s="1">
        <v>11</v>
      </c>
      <c r="J127" s="1" t="str">
        <f>IF(COUNTIF($I$4:I126,I127)&gt;0,"",MAX($J$4:J126)+1)</f>
        <v/>
      </c>
    </row>
    <row r="128" spans="8:10" x14ac:dyDescent="0.55000000000000004">
      <c r="H128" s="1">
        <f t="shared" ca="1" si="2"/>
        <v>1</v>
      </c>
      <c r="I128" s="1">
        <v>25</v>
      </c>
      <c r="J128" s="1" t="str">
        <f>IF(COUNTIF($I$4:I127,I128)&gt;0,"",MAX($J$4:J127)+1)</f>
        <v/>
      </c>
    </row>
    <row r="129" spans="8:10" x14ac:dyDescent="0.55000000000000004">
      <c r="H129" s="1">
        <f t="shared" ca="1" si="2"/>
        <v>16</v>
      </c>
      <c r="I129" s="1">
        <v>17</v>
      </c>
      <c r="J129" s="1" t="str">
        <f>IF(COUNTIF($I$4:I128,I129)&gt;0,"",MAX($J$4:J128)+1)</f>
        <v/>
      </c>
    </row>
    <row r="130" spans="8:10" x14ac:dyDescent="0.55000000000000004">
      <c r="H130" s="1">
        <f t="shared" ca="1" si="2"/>
        <v>7</v>
      </c>
      <c r="I130" s="1">
        <v>24</v>
      </c>
      <c r="J130" s="1" t="str">
        <f>IF(COUNTIF($I$4:I129,I130)&gt;0,"",MAX($J$4:J129)+1)</f>
        <v/>
      </c>
    </row>
    <row r="131" spans="8:10" x14ac:dyDescent="0.55000000000000004">
      <c r="H131" s="1">
        <f t="shared" ca="1" si="2"/>
        <v>2</v>
      </c>
      <c r="I131" s="1">
        <v>24</v>
      </c>
      <c r="J131" s="1" t="str">
        <f>IF(COUNTIF($I$4:I130,I131)&gt;0,"",MAX($J$4:J130)+1)</f>
        <v/>
      </c>
    </row>
    <row r="132" spans="8:10" x14ac:dyDescent="0.55000000000000004">
      <c r="H132" s="1">
        <f t="shared" ca="1" si="2"/>
        <v>25</v>
      </c>
      <c r="I132" s="1">
        <v>15</v>
      </c>
      <c r="J132" s="1" t="str">
        <f>IF(COUNTIF($I$4:I131,I132)&gt;0,"",MAX($J$4:J131)+1)</f>
        <v/>
      </c>
    </row>
    <row r="133" spans="8:10" x14ac:dyDescent="0.55000000000000004">
      <c r="H133" s="1">
        <f t="shared" ca="1" si="2"/>
        <v>8</v>
      </c>
      <c r="I133" s="1">
        <v>8</v>
      </c>
      <c r="J133" s="1" t="str">
        <f>IF(COUNTIF($I$4:I132,I133)&gt;0,"",MAX($J$4:J132)+1)</f>
        <v/>
      </c>
    </row>
    <row r="134" spans="8:10" x14ac:dyDescent="0.55000000000000004">
      <c r="H134" s="1">
        <f t="shared" ref="H134:I197" ca="1" si="3">RANDBETWEEN(1,30)</f>
        <v>8</v>
      </c>
      <c r="I134" s="1">
        <v>14</v>
      </c>
      <c r="J134" s="1" t="str">
        <f>IF(COUNTIF($I$4:I133,I134)&gt;0,"",MAX($J$4:J133)+1)</f>
        <v/>
      </c>
    </row>
    <row r="135" spans="8:10" x14ac:dyDescent="0.55000000000000004">
      <c r="H135" s="1">
        <f t="shared" ca="1" si="3"/>
        <v>29</v>
      </c>
      <c r="I135" s="1">
        <v>12</v>
      </c>
      <c r="J135" s="1" t="str">
        <f>IF(COUNTIF($I$4:I134,I135)&gt;0,"",MAX($J$4:J134)+1)</f>
        <v/>
      </c>
    </row>
    <row r="136" spans="8:10" x14ac:dyDescent="0.55000000000000004">
      <c r="H136" s="1">
        <f t="shared" ca="1" si="3"/>
        <v>30</v>
      </c>
      <c r="I136" s="1">
        <v>3</v>
      </c>
      <c r="J136" s="1" t="str">
        <f>IF(COUNTIF($I$4:I135,I136)&gt;0,"",MAX($J$4:J135)+1)</f>
        <v/>
      </c>
    </row>
    <row r="137" spans="8:10" x14ac:dyDescent="0.55000000000000004">
      <c r="H137" s="1">
        <f t="shared" ca="1" si="3"/>
        <v>8</v>
      </c>
      <c r="I137" s="1">
        <v>22</v>
      </c>
      <c r="J137" s="1" t="str">
        <f>IF(COUNTIF($I$4:I136,I137)&gt;0,"",MAX($J$4:J136)+1)</f>
        <v/>
      </c>
    </row>
    <row r="138" spans="8:10" x14ac:dyDescent="0.55000000000000004">
      <c r="H138" s="1">
        <f t="shared" ca="1" si="3"/>
        <v>4</v>
      </c>
      <c r="I138" s="1">
        <v>4</v>
      </c>
      <c r="J138" s="1" t="str">
        <f>IF(COUNTIF($I$4:I137,I138)&gt;0,"",MAX($J$4:J137)+1)</f>
        <v/>
      </c>
    </row>
    <row r="139" spans="8:10" x14ac:dyDescent="0.55000000000000004">
      <c r="H139" s="1">
        <f t="shared" ca="1" si="3"/>
        <v>16</v>
      </c>
      <c r="I139" s="1">
        <v>29</v>
      </c>
      <c r="J139" s="1" t="str">
        <f>IF(COUNTIF($I$4:I138,I139)&gt;0,"",MAX($J$4:J138)+1)</f>
        <v/>
      </c>
    </row>
    <row r="140" spans="8:10" x14ac:dyDescent="0.55000000000000004">
      <c r="H140" s="1">
        <f t="shared" ca="1" si="3"/>
        <v>19</v>
      </c>
      <c r="I140" s="1">
        <v>20</v>
      </c>
      <c r="J140" s="1" t="str">
        <f>IF(COUNTIF($I$4:I139,I140)&gt;0,"",MAX($J$4:J139)+1)</f>
        <v/>
      </c>
    </row>
    <row r="141" spans="8:10" x14ac:dyDescent="0.55000000000000004">
      <c r="H141" s="1">
        <f t="shared" ca="1" si="3"/>
        <v>14</v>
      </c>
      <c r="I141" s="1">
        <v>9</v>
      </c>
      <c r="J141" s="1" t="str">
        <f>IF(COUNTIF($I$4:I140,I141)&gt;0,"",MAX($J$4:J140)+1)</f>
        <v/>
      </c>
    </row>
    <row r="142" spans="8:10" x14ac:dyDescent="0.55000000000000004">
      <c r="H142" s="1">
        <f t="shared" ca="1" si="3"/>
        <v>22</v>
      </c>
      <c r="I142" s="1">
        <v>4</v>
      </c>
      <c r="J142" s="1" t="str">
        <f>IF(COUNTIF($I$4:I141,I142)&gt;0,"",MAX($J$4:J141)+1)</f>
        <v/>
      </c>
    </row>
    <row r="143" spans="8:10" x14ac:dyDescent="0.55000000000000004">
      <c r="H143" s="1">
        <f t="shared" ca="1" si="3"/>
        <v>19</v>
      </c>
      <c r="I143" s="1">
        <v>19</v>
      </c>
      <c r="J143" s="1" t="str">
        <f>IF(COUNTIF($I$4:I142,I143)&gt;0,"",MAX($J$4:J142)+1)</f>
        <v/>
      </c>
    </row>
    <row r="144" spans="8:10" x14ac:dyDescent="0.55000000000000004">
      <c r="H144" s="1">
        <f t="shared" ca="1" si="3"/>
        <v>16</v>
      </c>
      <c r="I144" s="1">
        <v>7</v>
      </c>
      <c r="J144" s="1" t="str">
        <f>IF(COUNTIF($I$4:I143,I144)&gt;0,"",MAX($J$4:J143)+1)</f>
        <v/>
      </c>
    </row>
    <row r="145" spans="8:10" x14ac:dyDescent="0.55000000000000004">
      <c r="H145" s="1">
        <f t="shared" ca="1" si="3"/>
        <v>17</v>
      </c>
      <c r="I145" s="1">
        <v>30</v>
      </c>
      <c r="J145" s="1" t="str">
        <f>IF(COUNTIF($I$4:I144,I145)&gt;0,"",MAX($J$4:J144)+1)</f>
        <v/>
      </c>
    </row>
    <row r="146" spans="8:10" x14ac:dyDescent="0.55000000000000004">
      <c r="H146" s="1">
        <f t="shared" ca="1" si="3"/>
        <v>20</v>
      </c>
      <c r="I146" s="1">
        <v>9</v>
      </c>
      <c r="J146" s="1" t="str">
        <f>IF(COUNTIF($I$4:I145,I146)&gt;0,"",MAX($J$4:J145)+1)</f>
        <v/>
      </c>
    </row>
    <row r="147" spans="8:10" x14ac:dyDescent="0.55000000000000004">
      <c r="H147" s="1">
        <f t="shared" ca="1" si="3"/>
        <v>28</v>
      </c>
      <c r="I147" s="1">
        <v>22</v>
      </c>
      <c r="J147" s="1" t="str">
        <f>IF(COUNTIF($I$4:I146,I147)&gt;0,"",MAX($J$4:J146)+1)</f>
        <v/>
      </c>
    </row>
    <row r="148" spans="8:10" x14ac:dyDescent="0.55000000000000004">
      <c r="H148" s="1">
        <f t="shared" ca="1" si="3"/>
        <v>14</v>
      </c>
      <c r="I148" s="1">
        <v>17</v>
      </c>
      <c r="J148" s="1" t="str">
        <f>IF(COUNTIF($I$4:I147,I148)&gt;0,"",MAX($J$4:J147)+1)</f>
        <v/>
      </c>
    </row>
    <row r="149" spans="8:10" x14ac:dyDescent="0.55000000000000004">
      <c r="H149" s="1">
        <f t="shared" ca="1" si="3"/>
        <v>21</v>
      </c>
      <c r="I149" s="1">
        <v>25</v>
      </c>
      <c r="J149" s="1" t="str">
        <f>IF(COUNTIF($I$4:I148,I149)&gt;0,"",MAX($J$4:J148)+1)</f>
        <v/>
      </c>
    </row>
    <row r="150" spans="8:10" x14ac:dyDescent="0.55000000000000004">
      <c r="H150" s="1">
        <f t="shared" ca="1" si="3"/>
        <v>14</v>
      </c>
      <c r="I150" s="1">
        <v>9</v>
      </c>
      <c r="J150" s="1" t="str">
        <f>IF(COUNTIF($I$4:I149,I150)&gt;0,"",MAX($J$4:J149)+1)</f>
        <v/>
      </c>
    </row>
    <row r="151" spans="8:10" x14ac:dyDescent="0.55000000000000004">
      <c r="H151" s="1">
        <f t="shared" ca="1" si="3"/>
        <v>23</v>
      </c>
      <c r="I151" s="1">
        <v>12</v>
      </c>
      <c r="J151" s="1" t="str">
        <f>IF(COUNTIF($I$4:I150,I151)&gt;0,"",MAX($J$4:J150)+1)</f>
        <v/>
      </c>
    </row>
    <row r="152" spans="8:10" x14ac:dyDescent="0.55000000000000004">
      <c r="H152" s="1">
        <f t="shared" ca="1" si="3"/>
        <v>23</v>
      </c>
      <c r="I152" s="1">
        <v>6</v>
      </c>
      <c r="J152" s="1" t="str">
        <f>IF(COUNTIF($I$4:I151,I152)&gt;0,"",MAX($J$4:J151)+1)</f>
        <v/>
      </c>
    </row>
    <row r="153" spans="8:10" x14ac:dyDescent="0.55000000000000004">
      <c r="H153" s="1">
        <f t="shared" ca="1" si="3"/>
        <v>10</v>
      </c>
      <c r="I153" s="1">
        <v>28</v>
      </c>
      <c r="J153" s="1" t="str">
        <f>IF(COUNTIF($I$4:I152,I153)&gt;0,"",MAX($J$4:J152)+1)</f>
        <v/>
      </c>
    </row>
    <row r="154" spans="8:10" x14ac:dyDescent="0.55000000000000004">
      <c r="H154" s="1">
        <f t="shared" ca="1" si="3"/>
        <v>2</v>
      </c>
      <c r="I154" s="1">
        <v>8</v>
      </c>
      <c r="J154" s="1" t="str">
        <f>IF(COUNTIF($I$4:I153,I154)&gt;0,"",MAX($J$4:J153)+1)</f>
        <v/>
      </c>
    </row>
    <row r="155" spans="8:10" x14ac:dyDescent="0.55000000000000004">
      <c r="H155" s="1">
        <f t="shared" ca="1" si="3"/>
        <v>22</v>
      </c>
      <c r="I155" s="1">
        <v>27</v>
      </c>
      <c r="J155" s="1" t="str">
        <f>IF(COUNTIF($I$4:I154,I155)&gt;0,"",MAX($J$4:J154)+1)</f>
        <v/>
      </c>
    </row>
    <row r="156" spans="8:10" x14ac:dyDescent="0.55000000000000004">
      <c r="H156" s="1">
        <f t="shared" ca="1" si="3"/>
        <v>28</v>
      </c>
      <c r="I156" s="1">
        <v>30</v>
      </c>
      <c r="J156" s="1" t="str">
        <f>IF(COUNTIF($I$4:I155,I156)&gt;0,"",MAX($J$4:J155)+1)</f>
        <v/>
      </c>
    </row>
    <row r="157" spans="8:10" x14ac:dyDescent="0.55000000000000004">
      <c r="H157" s="1">
        <f t="shared" ca="1" si="3"/>
        <v>22</v>
      </c>
      <c r="I157" s="1">
        <v>1</v>
      </c>
      <c r="J157" s="1" t="str">
        <f>IF(COUNTIF($I$4:I156,I157)&gt;0,"",MAX($J$4:J156)+1)</f>
        <v/>
      </c>
    </row>
    <row r="158" spans="8:10" x14ac:dyDescent="0.55000000000000004">
      <c r="H158" s="1">
        <f t="shared" ca="1" si="3"/>
        <v>21</v>
      </c>
      <c r="I158" s="1">
        <v>28</v>
      </c>
      <c r="J158" s="1" t="str">
        <f>IF(COUNTIF($I$4:I157,I158)&gt;0,"",MAX($J$4:J157)+1)</f>
        <v/>
      </c>
    </row>
    <row r="159" spans="8:10" x14ac:dyDescent="0.55000000000000004">
      <c r="H159" s="1">
        <f t="shared" ca="1" si="3"/>
        <v>17</v>
      </c>
      <c r="I159" s="1">
        <v>5</v>
      </c>
      <c r="J159" s="1" t="str">
        <f>IF(COUNTIF($I$4:I158,I159)&gt;0,"",MAX($J$4:J158)+1)</f>
        <v/>
      </c>
    </row>
    <row r="160" spans="8:10" x14ac:dyDescent="0.55000000000000004">
      <c r="H160" s="1">
        <f t="shared" ca="1" si="3"/>
        <v>15</v>
      </c>
      <c r="I160" s="1">
        <v>14</v>
      </c>
      <c r="J160" s="1" t="str">
        <f>IF(COUNTIF($I$4:I159,I160)&gt;0,"",MAX($J$4:J159)+1)</f>
        <v/>
      </c>
    </row>
    <row r="161" spans="8:10" x14ac:dyDescent="0.55000000000000004">
      <c r="H161" s="1">
        <f t="shared" ca="1" si="3"/>
        <v>9</v>
      </c>
      <c r="I161" s="1">
        <v>25</v>
      </c>
      <c r="J161" s="1" t="str">
        <f>IF(COUNTIF($I$4:I160,I161)&gt;0,"",MAX($J$4:J160)+1)</f>
        <v/>
      </c>
    </row>
    <row r="162" spans="8:10" x14ac:dyDescent="0.55000000000000004">
      <c r="H162" s="1">
        <f t="shared" ca="1" si="3"/>
        <v>4</v>
      </c>
      <c r="I162" s="1">
        <v>7</v>
      </c>
      <c r="J162" s="1" t="str">
        <f>IF(COUNTIF($I$4:I161,I162)&gt;0,"",MAX($J$4:J161)+1)</f>
        <v/>
      </c>
    </row>
    <row r="163" spans="8:10" x14ac:dyDescent="0.55000000000000004">
      <c r="H163" s="1">
        <f t="shared" ca="1" si="3"/>
        <v>29</v>
      </c>
      <c r="I163" s="1">
        <v>22</v>
      </c>
      <c r="J163" s="1" t="str">
        <f>IF(COUNTIF($I$4:I162,I163)&gt;0,"",MAX($J$4:J162)+1)</f>
        <v/>
      </c>
    </row>
    <row r="164" spans="8:10" x14ac:dyDescent="0.55000000000000004">
      <c r="H164" s="1">
        <f t="shared" ca="1" si="3"/>
        <v>10</v>
      </c>
      <c r="I164" s="1">
        <v>6</v>
      </c>
      <c r="J164" s="1" t="str">
        <f>IF(COUNTIF($I$4:I163,I164)&gt;0,"",MAX($J$4:J163)+1)</f>
        <v/>
      </c>
    </row>
    <row r="165" spans="8:10" x14ac:dyDescent="0.55000000000000004">
      <c r="H165" s="1">
        <f t="shared" ca="1" si="3"/>
        <v>19</v>
      </c>
      <c r="I165" s="1">
        <v>22</v>
      </c>
      <c r="J165" s="1" t="str">
        <f>IF(COUNTIF($I$4:I164,I165)&gt;0,"",MAX($J$4:J164)+1)</f>
        <v/>
      </c>
    </row>
    <row r="166" spans="8:10" x14ac:dyDescent="0.55000000000000004">
      <c r="H166" s="1">
        <f t="shared" ca="1" si="3"/>
        <v>8</v>
      </c>
      <c r="I166" s="1">
        <v>26</v>
      </c>
      <c r="J166" s="1" t="str">
        <f>IF(COUNTIF($I$4:I165,I166)&gt;0,"",MAX($J$4:J165)+1)</f>
        <v/>
      </c>
    </row>
    <row r="167" spans="8:10" x14ac:dyDescent="0.55000000000000004">
      <c r="H167" s="1">
        <f t="shared" ca="1" si="3"/>
        <v>23</v>
      </c>
      <c r="I167" s="1">
        <v>14</v>
      </c>
      <c r="J167" s="1" t="str">
        <f>IF(COUNTIF($I$4:I166,I167)&gt;0,"",MAX($J$4:J166)+1)</f>
        <v/>
      </c>
    </row>
    <row r="168" spans="8:10" x14ac:dyDescent="0.55000000000000004">
      <c r="H168" s="1">
        <f t="shared" ca="1" si="3"/>
        <v>20</v>
      </c>
      <c r="I168" s="1">
        <v>13</v>
      </c>
      <c r="J168" s="1" t="str">
        <f>IF(COUNTIF($I$4:I167,I168)&gt;0,"",MAX($J$4:J167)+1)</f>
        <v/>
      </c>
    </row>
    <row r="169" spans="8:10" x14ac:dyDescent="0.55000000000000004">
      <c r="H169" s="1">
        <f t="shared" ca="1" si="3"/>
        <v>24</v>
      </c>
      <c r="I169" s="1">
        <v>16</v>
      </c>
      <c r="J169" s="1" t="str">
        <f>IF(COUNTIF($I$4:I168,I169)&gt;0,"",MAX($J$4:J168)+1)</f>
        <v/>
      </c>
    </row>
    <row r="170" spans="8:10" x14ac:dyDescent="0.55000000000000004">
      <c r="H170" s="1">
        <f t="shared" ca="1" si="3"/>
        <v>9</v>
      </c>
      <c r="I170" s="1">
        <v>1</v>
      </c>
      <c r="J170" s="1" t="str">
        <f>IF(COUNTIF($I$4:I169,I170)&gt;0,"",MAX($J$4:J169)+1)</f>
        <v/>
      </c>
    </row>
    <row r="171" spans="8:10" x14ac:dyDescent="0.55000000000000004">
      <c r="H171" s="1">
        <f t="shared" ca="1" si="3"/>
        <v>7</v>
      </c>
      <c r="I171" s="1">
        <v>30</v>
      </c>
      <c r="J171" s="1" t="str">
        <f>IF(COUNTIF($I$4:I170,I171)&gt;0,"",MAX($J$4:J170)+1)</f>
        <v/>
      </c>
    </row>
    <row r="172" spans="8:10" x14ac:dyDescent="0.55000000000000004">
      <c r="H172" s="1">
        <f t="shared" ca="1" si="3"/>
        <v>16</v>
      </c>
      <c r="I172" s="1">
        <v>6</v>
      </c>
      <c r="J172" s="1" t="str">
        <f>IF(COUNTIF($I$4:I171,I172)&gt;0,"",MAX($J$4:J171)+1)</f>
        <v/>
      </c>
    </row>
    <row r="173" spans="8:10" x14ac:dyDescent="0.55000000000000004">
      <c r="H173" s="1">
        <f t="shared" ca="1" si="3"/>
        <v>23</v>
      </c>
      <c r="I173" s="1">
        <v>13</v>
      </c>
      <c r="J173" s="1" t="str">
        <f>IF(COUNTIF($I$4:I172,I173)&gt;0,"",MAX($J$4:J172)+1)</f>
        <v/>
      </c>
    </row>
    <row r="174" spans="8:10" x14ac:dyDescent="0.55000000000000004">
      <c r="H174" s="1">
        <f t="shared" ca="1" si="3"/>
        <v>6</v>
      </c>
      <c r="I174" s="1">
        <v>23</v>
      </c>
      <c r="J174" s="1" t="str">
        <f>IF(COUNTIF($I$4:I173,I174)&gt;0,"",MAX($J$4:J173)+1)</f>
        <v/>
      </c>
    </row>
    <row r="175" spans="8:10" x14ac:dyDescent="0.55000000000000004">
      <c r="H175" s="1">
        <f t="shared" ca="1" si="3"/>
        <v>20</v>
      </c>
      <c r="I175" s="1">
        <v>25</v>
      </c>
      <c r="J175" s="1" t="str">
        <f>IF(COUNTIF($I$4:I174,I175)&gt;0,"",MAX($J$4:J174)+1)</f>
        <v/>
      </c>
    </row>
    <row r="176" spans="8:10" x14ac:dyDescent="0.55000000000000004">
      <c r="H176" s="1">
        <f t="shared" ca="1" si="3"/>
        <v>8</v>
      </c>
      <c r="I176" s="1">
        <v>7</v>
      </c>
      <c r="J176" s="1" t="str">
        <f>IF(COUNTIF($I$4:I175,I176)&gt;0,"",MAX($J$4:J175)+1)</f>
        <v/>
      </c>
    </row>
    <row r="177" spans="8:10" x14ac:dyDescent="0.55000000000000004">
      <c r="H177" s="1">
        <f t="shared" ca="1" si="3"/>
        <v>26</v>
      </c>
      <c r="I177" s="1">
        <v>12</v>
      </c>
      <c r="J177" s="1" t="str">
        <f>IF(COUNTIF($I$4:I176,I177)&gt;0,"",MAX($J$4:J176)+1)</f>
        <v/>
      </c>
    </row>
    <row r="178" spans="8:10" x14ac:dyDescent="0.55000000000000004">
      <c r="H178" s="1">
        <f t="shared" ca="1" si="3"/>
        <v>8</v>
      </c>
      <c r="I178" s="1">
        <v>7</v>
      </c>
      <c r="J178" s="1" t="str">
        <f>IF(COUNTIF($I$4:I177,I178)&gt;0,"",MAX($J$4:J177)+1)</f>
        <v/>
      </c>
    </row>
    <row r="179" spans="8:10" x14ac:dyDescent="0.55000000000000004">
      <c r="H179" s="1">
        <f t="shared" ca="1" si="3"/>
        <v>6</v>
      </c>
      <c r="I179" s="1">
        <v>28</v>
      </c>
      <c r="J179" s="1" t="str">
        <f>IF(COUNTIF($I$4:I178,I179)&gt;0,"",MAX($J$4:J178)+1)</f>
        <v/>
      </c>
    </row>
    <row r="180" spans="8:10" x14ac:dyDescent="0.55000000000000004">
      <c r="H180" s="1">
        <f t="shared" ca="1" si="3"/>
        <v>30</v>
      </c>
      <c r="I180" s="1">
        <v>5</v>
      </c>
      <c r="J180" s="1" t="str">
        <f>IF(COUNTIF($I$4:I179,I180)&gt;0,"",MAX($J$4:J179)+1)</f>
        <v/>
      </c>
    </row>
    <row r="181" spans="8:10" x14ac:dyDescent="0.55000000000000004">
      <c r="H181" s="1">
        <f t="shared" ca="1" si="3"/>
        <v>23</v>
      </c>
      <c r="I181" s="1">
        <v>3</v>
      </c>
      <c r="J181" s="1" t="str">
        <f>IF(COUNTIF($I$4:I180,I181)&gt;0,"",MAX($J$4:J180)+1)</f>
        <v/>
      </c>
    </row>
    <row r="182" spans="8:10" x14ac:dyDescent="0.55000000000000004">
      <c r="H182" s="1">
        <f t="shared" ca="1" si="3"/>
        <v>4</v>
      </c>
      <c r="I182" s="1">
        <v>27</v>
      </c>
      <c r="J182" s="1" t="str">
        <f>IF(COUNTIF($I$4:I181,I182)&gt;0,"",MAX($J$4:J181)+1)</f>
        <v/>
      </c>
    </row>
    <row r="183" spans="8:10" x14ac:dyDescent="0.55000000000000004">
      <c r="H183" s="1">
        <f t="shared" ca="1" si="3"/>
        <v>21</v>
      </c>
      <c r="I183" s="1">
        <v>2</v>
      </c>
      <c r="J183" s="1" t="str">
        <f>IF(COUNTIF($I$4:I182,I183)&gt;0,"",MAX($J$4:J182)+1)</f>
        <v/>
      </c>
    </row>
    <row r="184" spans="8:10" x14ac:dyDescent="0.55000000000000004">
      <c r="H184" s="1">
        <f t="shared" ca="1" si="3"/>
        <v>30</v>
      </c>
      <c r="I184" s="1">
        <v>7</v>
      </c>
      <c r="J184" s="1" t="str">
        <f>IF(COUNTIF($I$4:I183,I184)&gt;0,"",MAX($J$4:J183)+1)</f>
        <v/>
      </c>
    </row>
    <row r="185" spans="8:10" x14ac:dyDescent="0.55000000000000004">
      <c r="H185" s="1">
        <f t="shared" ca="1" si="3"/>
        <v>17</v>
      </c>
      <c r="I185" s="1">
        <v>14</v>
      </c>
      <c r="J185" s="1" t="str">
        <f>IF(COUNTIF($I$4:I184,I185)&gt;0,"",MAX($J$4:J184)+1)</f>
        <v/>
      </c>
    </row>
    <row r="186" spans="8:10" x14ac:dyDescent="0.55000000000000004">
      <c r="H186" s="1">
        <f t="shared" ca="1" si="3"/>
        <v>13</v>
      </c>
      <c r="I186" s="1">
        <v>4</v>
      </c>
      <c r="J186" s="1" t="str">
        <f>IF(COUNTIF($I$4:I185,I186)&gt;0,"",MAX($J$4:J185)+1)</f>
        <v/>
      </c>
    </row>
    <row r="187" spans="8:10" x14ac:dyDescent="0.55000000000000004">
      <c r="H187" s="1">
        <f t="shared" ca="1" si="3"/>
        <v>13</v>
      </c>
      <c r="I187" s="1">
        <v>30</v>
      </c>
      <c r="J187" s="1" t="str">
        <f>IF(COUNTIF($I$4:I186,I187)&gt;0,"",MAX($J$4:J186)+1)</f>
        <v/>
      </c>
    </row>
    <row r="188" spans="8:10" x14ac:dyDescent="0.55000000000000004">
      <c r="H188" s="1">
        <f t="shared" ca="1" si="3"/>
        <v>15</v>
      </c>
      <c r="I188" s="1">
        <v>12</v>
      </c>
      <c r="J188" s="1" t="str">
        <f>IF(COUNTIF($I$4:I187,I188)&gt;0,"",MAX($J$4:J187)+1)</f>
        <v/>
      </c>
    </row>
    <row r="189" spans="8:10" x14ac:dyDescent="0.55000000000000004">
      <c r="H189" s="1">
        <f t="shared" ca="1" si="3"/>
        <v>11</v>
      </c>
      <c r="I189" s="1">
        <v>4</v>
      </c>
      <c r="J189" s="1" t="str">
        <f>IF(COUNTIF($I$4:I188,I189)&gt;0,"",MAX($J$4:J188)+1)</f>
        <v/>
      </c>
    </row>
    <row r="190" spans="8:10" x14ac:dyDescent="0.55000000000000004">
      <c r="H190" s="1">
        <f t="shared" ca="1" si="3"/>
        <v>12</v>
      </c>
      <c r="I190" s="1">
        <v>25</v>
      </c>
      <c r="J190" s="1" t="str">
        <f>IF(COUNTIF($I$4:I189,I190)&gt;0,"",MAX($J$4:J189)+1)</f>
        <v/>
      </c>
    </row>
    <row r="191" spans="8:10" x14ac:dyDescent="0.55000000000000004">
      <c r="H191" s="1">
        <f t="shared" ca="1" si="3"/>
        <v>26</v>
      </c>
      <c r="I191" s="1">
        <v>19</v>
      </c>
      <c r="J191" s="1" t="str">
        <f>IF(COUNTIF($I$4:I190,I191)&gt;0,"",MAX($J$4:J190)+1)</f>
        <v/>
      </c>
    </row>
    <row r="192" spans="8:10" x14ac:dyDescent="0.55000000000000004">
      <c r="H192" s="1">
        <f t="shared" ca="1" si="3"/>
        <v>19</v>
      </c>
      <c r="I192" s="1">
        <v>16</v>
      </c>
      <c r="J192" s="1" t="str">
        <f>IF(COUNTIF($I$4:I191,I192)&gt;0,"",MAX($J$4:J191)+1)</f>
        <v/>
      </c>
    </row>
    <row r="193" spans="8:10" x14ac:dyDescent="0.55000000000000004">
      <c r="H193" s="1">
        <f t="shared" ca="1" si="3"/>
        <v>5</v>
      </c>
      <c r="I193" s="1">
        <v>29</v>
      </c>
      <c r="J193" s="1" t="str">
        <f>IF(COUNTIF($I$4:I192,I193)&gt;0,"",MAX($J$4:J192)+1)</f>
        <v/>
      </c>
    </row>
    <row r="194" spans="8:10" x14ac:dyDescent="0.55000000000000004">
      <c r="H194" s="1">
        <f t="shared" ca="1" si="3"/>
        <v>4</v>
      </c>
      <c r="I194" s="1">
        <v>10</v>
      </c>
      <c r="J194" s="1" t="str">
        <f>IF(COUNTIF($I$4:I193,I194)&gt;0,"",MAX($J$4:J193)+1)</f>
        <v/>
      </c>
    </row>
    <row r="195" spans="8:10" x14ac:dyDescent="0.55000000000000004">
      <c r="H195" s="1">
        <f t="shared" ca="1" si="3"/>
        <v>13</v>
      </c>
      <c r="I195" s="1">
        <v>25</v>
      </c>
      <c r="J195" s="1" t="str">
        <f>IF(COUNTIF($I$4:I194,I195)&gt;0,"",MAX($J$4:J194)+1)</f>
        <v/>
      </c>
    </row>
    <row r="196" spans="8:10" x14ac:dyDescent="0.55000000000000004">
      <c r="H196" s="1">
        <f t="shared" ca="1" si="3"/>
        <v>30</v>
      </c>
      <c r="I196" s="1">
        <v>15</v>
      </c>
      <c r="J196" s="1" t="str">
        <f>IF(COUNTIF($I$4:I195,I196)&gt;0,"",MAX($J$4:J195)+1)</f>
        <v/>
      </c>
    </row>
    <row r="197" spans="8:10" x14ac:dyDescent="0.55000000000000004">
      <c r="H197" s="1">
        <f t="shared" ca="1" si="3"/>
        <v>17</v>
      </c>
      <c r="I197" s="1">
        <v>10</v>
      </c>
      <c r="J197" s="1" t="str">
        <f>IF(COUNTIF($I$4:I196,I197)&gt;0,"",MAX($J$4:J196)+1)</f>
        <v/>
      </c>
    </row>
    <row r="198" spans="8:10" x14ac:dyDescent="0.55000000000000004">
      <c r="H198" s="1">
        <f t="shared" ref="H198:I261" ca="1" si="4">RANDBETWEEN(1,30)</f>
        <v>24</v>
      </c>
      <c r="I198" s="1">
        <v>6</v>
      </c>
      <c r="J198" s="1" t="str">
        <f>IF(COUNTIF($I$4:I197,I198)&gt;0,"",MAX($J$4:J197)+1)</f>
        <v/>
      </c>
    </row>
    <row r="199" spans="8:10" x14ac:dyDescent="0.55000000000000004">
      <c r="H199" s="1">
        <f t="shared" ca="1" si="4"/>
        <v>9</v>
      </c>
      <c r="I199" s="1">
        <v>16</v>
      </c>
      <c r="J199" s="1" t="str">
        <f>IF(COUNTIF($I$4:I198,I199)&gt;0,"",MAX($J$4:J198)+1)</f>
        <v/>
      </c>
    </row>
    <row r="200" spans="8:10" x14ac:dyDescent="0.55000000000000004">
      <c r="H200" s="1">
        <f t="shared" ca="1" si="4"/>
        <v>14</v>
      </c>
      <c r="I200" s="1">
        <v>13</v>
      </c>
      <c r="J200" s="1" t="str">
        <f>IF(COUNTIF($I$4:I199,I200)&gt;0,"",MAX($J$4:J199)+1)</f>
        <v/>
      </c>
    </row>
    <row r="201" spans="8:10" x14ac:dyDescent="0.55000000000000004">
      <c r="H201" s="1">
        <f t="shared" ca="1" si="4"/>
        <v>15</v>
      </c>
      <c r="I201" s="1">
        <v>4</v>
      </c>
      <c r="J201" s="1" t="str">
        <f>IF(COUNTIF($I$4:I200,I201)&gt;0,"",MAX($J$4:J200)+1)</f>
        <v/>
      </c>
    </row>
    <row r="202" spans="8:10" x14ac:dyDescent="0.55000000000000004">
      <c r="H202" s="1">
        <f t="shared" ca="1" si="4"/>
        <v>2</v>
      </c>
      <c r="I202" s="1">
        <v>13</v>
      </c>
      <c r="J202" s="1" t="str">
        <f>IF(COUNTIF($I$4:I201,I202)&gt;0,"",MAX($J$4:J201)+1)</f>
        <v/>
      </c>
    </row>
    <row r="203" spans="8:10" x14ac:dyDescent="0.55000000000000004">
      <c r="H203" s="1">
        <f t="shared" ca="1" si="4"/>
        <v>2</v>
      </c>
      <c r="I203" s="1">
        <v>1</v>
      </c>
      <c r="J203" s="1" t="str">
        <f>IF(COUNTIF($I$4:I202,I203)&gt;0,"",MAX($J$4:J202)+1)</f>
        <v/>
      </c>
    </row>
    <row r="204" spans="8:10" x14ac:dyDescent="0.55000000000000004">
      <c r="H204" s="1">
        <f t="shared" ca="1" si="4"/>
        <v>6</v>
      </c>
      <c r="I204" s="1">
        <v>18</v>
      </c>
      <c r="J204" s="1" t="str">
        <f>IF(COUNTIF($I$4:I203,I204)&gt;0,"",MAX($J$4:J203)+1)</f>
        <v/>
      </c>
    </row>
    <row r="205" spans="8:10" x14ac:dyDescent="0.55000000000000004">
      <c r="H205" s="1">
        <f t="shared" ca="1" si="4"/>
        <v>8</v>
      </c>
      <c r="I205" s="1">
        <v>11</v>
      </c>
      <c r="J205" s="1" t="str">
        <f>IF(COUNTIF($I$4:I204,I205)&gt;0,"",MAX($J$4:J204)+1)</f>
        <v/>
      </c>
    </row>
    <row r="206" spans="8:10" x14ac:dyDescent="0.55000000000000004">
      <c r="H206" s="1">
        <f t="shared" ca="1" si="4"/>
        <v>6</v>
      </c>
      <c r="I206" s="1">
        <v>20</v>
      </c>
      <c r="J206" s="1" t="str">
        <f>IF(COUNTIF($I$4:I205,I206)&gt;0,"",MAX($J$4:J205)+1)</f>
        <v/>
      </c>
    </row>
    <row r="207" spans="8:10" x14ac:dyDescent="0.55000000000000004">
      <c r="H207" s="1">
        <f t="shared" ca="1" si="4"/>
        <v>3</v>
      </c>
      <c r="I207" s="1">
        <v>27</v>
      </c>
      <c r="J207" s="1" t="str">
        <f>IF(COUNTIF($I$4:I206,I207)&gt;0,"",MAX($J$4:J206)+1)</f>
        <v/>
      </c>
    </row>
    <row r="208" spans="8:10" x14ac:dyDescent="0.55000000000000004">
      <c r="H208" s="1">
        <f t="shared" ca="1" si="4"/>
        <v>8</v>
      </c>
      <c r="I208" s="1">
        <v>19</v>
      </c>
      <c r="J208" s="1" t="str">
        <f>IF(COUNTIF($I$4:I207,I208)&gt;0,"",MAX($J$4:J207)+1)</f>
        <v/>
      </c>
    </row>
    <row r="209" spans="8:10" x14ac:dyDescent="0.55000000000000004">
      <c r="H209" s="1">
        <f t="shared" ca="1" si="4"/>
        <v>24</v>
      </c>
      <c r="I209" s="1">
        <v>21</v>
      </c>
      <c r="J209" s="1" t="str">
        <f>IF(COUNTIF($I$4:I208,I209)&gt;0,"",MAX($J$4:J208)+1)</f>
        <v/>
      </c>
    </row>
    <row r="210" spans="8:10" x14ac:dyDescent="0.55000000000000004">
      <c r="H210" s="1">
        <f t="shared" ca="1" si="4"/>
        <v>13</v>
      </c>
      <c r="I210" s="1">
        <v>13</v>
      </c>
      <c r="J210" s="1" t="str">
        <f>IF(COUNTIF($I$4:I209,I210)&gt;0,"",MAX($J$4:J209)+1)</f>
        <v/>
      </c>
    </row>
    <row r="211" spans="8:10" x14ac:dyDescent="0.55000000000000004">
      <c r="H211" s="1">
        <f t="shared" ca="1" si="4"/>
        <v>8</v>
      </c>
      <c r="I211" s="1">
        <v>16</v>
      </c>
      <c r="J211" s="1" t="str">
        <f>IF(COUNTIF($I$4:I210,I211)&gt;0,"",MAX($J$4:J210)+1)</f>
        <v/>
      </c>
    </row>
    <row r="212" spans="8:10" x14ac:dyDescent="0.55000000000000004">
      <c r="H212" s="1">
        <f t="shared" ca="1" si="4"/>
        <v>3</v>
      </c>
      <c r="I212" s="1">
        <v>10</v>
      </c>
      <c r="J212" s="1" t="str">
        <f>IF(COUNTIF($I$4:I211,I212)&gt;0,"",MAX($J$4:J211)+1)</f>
        <v/>
      </c>
    </row>
    <row r="213" spans="8:10" x14ac:dyDescent="0.55000000000000004">
      <c r="H213" s="1">
        <f t="shared" ca="1" si="4"/>
        <v>12</v>
      </c>
      <c r="I213" s="1">
        <v>22</v>
      </c>
      <c r="J213" s="1" t="str">
        <f>IF(COUNTIF($I$4:I212,I213)&gt;0,"",MAX($J$4:J212)+1)</f>
        <v/>
      </c>
    </row>
    <row r="214" spans="8:10" x14ac:dyDescent="0.55000000000000004">
      <c r="H214" s="1">
        <f t="shared" ca="1" si="4"/>
        <v>6</v>
      </c>
      <c r="I214" s="1">
        <v>13</v>
      </c>
      <c r="J214" s="1" t="str">
        <f>IF(COUNTIF($I$4:I213,I214)&gt;0,"",MAX($J$4:J213)+1)</f>
        <v/>
      </c>
    </row>
    <row r="215" spans="8:10" x14ac:dyDescent="0.55000000000000004">
      <c r="H215" s="1">
        <f t="shared" ca="1" si="4"/>
        <v>13</v>
      </c>
      <c r="I215" s="1">
        <v>20</v>
      </c>
      <c r="J215" s="1" t="str">
        <f>IF(COUNTIF($I$4:I214,I215)&gt;0,"",MAX($J$4:J214)+1)</f>
        <v/>
      </c>
    </row>
    <row r="216" spans="8:10" x14ac:dyDescent="0.55000000000000004">
      <c r="H216" s="1">
        <f t="shared" ca="1" si="4"/>
        <v>5</v>
      </c>
      <c r="I216" s="1">
        <v>27</v>
      </c>
      <c r="J216" s="1" t="str">
        <f>IF(COUNTIF($I$4:I215,I216)&gt;0,"",MAX($J$4:J215)+1)</f>
        <v/>
      </c>
    </row>
    <row r="217" spans="8:10" x14ac:dyDescent="0.55000000000000004">
      <c r="H217" s="1">
        <f t="shared" ca="1" si="4"/>
        <v>7</v>
      </c>
      <c r="I217" s="1">
        <v>28</v>
      </c>
      <c r="J217" s="1" t="str">
        <f>IF(COUNTIF($I$4:I216,I217)&gt;0,"",MAX($J$4:J216)+1)</f>
        <v/>
      </c>
    </row>
    <row r="218" spans="8:10" x14ac:dyDescent="0.55000000000000004">
      <c r="H218" s="1">
        <f t="shared" ca="1" si="4"/>
        <v>13</v>
      </c>
      <c r="I218" s="1">
        <v>15</v>
      </c>
      <c r="J218" s="1" t="str">
        <f>IF(COUNTIF($I$4:I217,I218)&gt;0,"",MAX($J$4:J217)+1)</f>
        <v/>
      </c>
    </row>
    <row r="219" spans="8:10" x14ac:dyDescent="0.55000000000000004">
      <c r="H219" s="1">
        <f t="shared" ca="1" si="4"/>
        <v>25</v>
      </c>
      <c r="I219" s="1">
        <v>29</v>
      </c>
      <c r="J219" s="1" t="str">
        <f>IF(COUNTIF($I$4:I218,I219)&gt;0,"",MAX($J$4:J218)+1)</f>
        <v/>
      </c>
    </row>
    <row r="220" spans="8:10" x14ac:dyDescent="0.55000000000000004">
      <c r="H220" s="1">
        <f t="shared" ca="1" si="4"/>
        <v>26</v>
      </c>
      <c r="I220" s="1">
        <v>19</v>
      </c>
      <c r="J220" s="1" t="str">
        <f>IF(COUNTIF($I$4:I219,I220)&gt;0,"",MAX($J$4:J219)+1)</f>
        <v/>
      </c>
    </row>
    <row r="221" spans="8:10" x14ac:dyDescent="0.55000000000000004">
      <c r="H221" s="1">
        <f t="shared" ca="1" si="4"/>
        <v>7</v>
      </c>
      <c r="I221" s="1">
        <v>23</v>
      </c>
      <c r="J221" s="1" t="str">
        <f>IF(COUNTIF($I$4:I220,I221)&gt;0,"",MAX($J$4:J220)+1)</f>
        <v/>
      </c>
    </row>
    <row r="222" spans="8:10" x14ac:dyDescent="0.55000000000000004">
      <c r="H222" s="1">
        <f t="shared" ca="1" si="4"/>
        <v>18</v>
      </c>
      <c r="I222" s="1">
        <v>15</v>
      </c>
      <c r="J222" s="1" t="str">
        <f>IF(COUNTIF($I$4:I221,I222)&gt;0,"",MAX($J$4:J221)+1)</f>
        <v/>
      </c>
    </row>
    <row r="223" spans="8:10" x14ac:dyDescent="0.55000000000000004">
      <c r="H223" s="1">
        <f t="shared" ca="1" si="4"/>
        <v>4</v>
      </c>
      <c r="I223" s="1">
        <v>27</v>
      </c>
      <c r="J223" s="1" t="str">
        <f>IF(COUNTIF($I$4:I222,I223)&gt;0,"",MAX($J$4:J222)+1)</f>
        <v/>
      </c>
    </row>
    <row r="224" spans="8:10" x14ac:dyDescent="0.55000000000000004">
      <c r="H224" s="1">
        <f t="shared" ca="1" si="4"/>
        <v>24</v>
      </c>
      <c r="I224" s="1">
        <v>5</v>
      </c>
      <c r="J224" s="1" t="str">
        <f>IF(COUNTIF($I$4:I223,I224)&gt;0,"",MAX($J$4:J223)+1)</f>
        <v/>
      </c>
    </row>
    <row r="225" spans="8:10" x14ac:dyDescent="0.55000000000000004">
      <c r="H225" s="1">
        <f t="shared" ca="1" si="4"/>
        <v>17</v>
      </c>
      <c r="I225" s="1">
        <v>17</v>
      </c>
      <c r="J225" s="1" t="str">
        <f>IF(COUNTIF($I$4:I224,I225)&gt;0,"",MAX($J$4:J224)+1)</f>
        <v/>
      </c>
    </row>
    <row r="226" spans="8:10" x14ac:dyDescent="0.55000000000000004">
      <c r="H226" s="1">
        <f t="shared" ca="1" si="4"/>
        <v>17</v>
      </c>
      <c r="I226" s="1">
        <v>9</v>
      </c>
      <c r="J226" s="1" t="str">
        <f>IF(COUNTIF($I$4:I225,I226)&gt;0,"",MAX($J$4:J225)+1)</f>
        <v/>
      </c>
    </row>
    <row r="227" spans="8:10" x14ac:dyDescent="0.55000000000000004">
      <c r="H227" s="1">
        <f t="shared" ca="1" si="4"/>
        <v>16</v>
      </c>
      <c r="I227" s="1">
        <v>29</v>
      </c>
      <c r="J227" s="1" t="str">
        <f>IF(COUNTIF($I$4:I226,I227)&gt;0,"",MAX($J$4:J226)+1)</f>
        <v/>
      </c>
    </row>
    <row r="228" spans="8:10" x14ac:dyDescent="0.55000000000000004">
      <c r="H228" s="1">
        <f t="shared" ca="1" si="4"/>
        <v>22</v>
      </c>
      <c r="I228" s="1">
        <v>25</v>
      </c>
      <c r="J228" s="1" t="str">
        <f>IF(COUNTIF($I$4:I227,I228)&gt;0,"",MAX($J$4:J227)+1)</f>
        <v/>
      </c>
    </row>
    <row r="229" spans="8:10" x14ac:dyDescent="0.55000000000000004">
      <c r="H229" s="1">
        <f t="shared" ca="1" si="4"/>
        <v>22</v>
      </c>
      <c r="I229" s="1">
        <v>21</v>
      </c>
      <c r="J229" s="1" t="str">
        <f>IF(COUNTIF($I$4:I228,I229)&gt;0,"",MAX($J$4:J228)+1)</f>
        <v/>
      </c>
    </row>
    <row r="230" spans="8:10" x14ac:dyDescent="0.55000000000000004">
      <c r="H230" s="1">
        <f t="shared" ca="1" si="4"/>
        <v>9</v>
      </c>
      <c r="I230" s="1">
        <v>20</v>
      </c>
      <c r="J230" s="1" t="str">
        <f>IF(COUNTIF($I$4:I229,I230)&gt;0,"",MAX($J$4:J229)+1)</f>
        <v/>
      </c>
    </row>
    <row r="231" spans="8:10" x14ac:dyDescent="0.55000000000000004">
      <c r="H231" s="1">
        <f t="shared" ca="1" si="4"/>
        <v>27</v>
      </c>
      <c r="I231" s="1">
        <v>7</v>
      </c>
      <c r="J231" s="1" t="str">
        <f>IF(COUNTIF($I$4:I230,I231)&gt;0,"",MAX($J$4:J230)+1)</f>
        <v/>
      </c>
    </row>
    <row r="232" spans="8:10" x14ac:dyDescent="0.55000000000000004">
      <c r="H232" s="1">
        <f t="shared" ca="1" si="4"/>
        <v>4</v>
      </c>
      <c r="I232" s="1">
        <v>21</v>
      </c>
      <c r="J232" s="1" t="str">
        <f>IF(COUNTIF($I$4:I231,I232)&gt;0,"",MAX($J$4:J231)+1)</f>
        <v/>
      </c>
    </row>
    <row r="233" spans="8:10" x14ac:dyDescent="0.55000000000000004">
      <c r="H233" s="1">
        <f t="shared" ca="1" si="4"/>
        <v>7</v>
      </c>
      <c r="I233" s="1">
        <v>30</v>
      </c>
      <c r="J233" s="1" t="str">
        <f>IF(COUNTIF($I$4:I232,I233)&gt;0,"",MAX($J$4:J232)+1)</f>
        <v/>
      </c>
    </row>
    <row r="234" spans="8:10" x14ac:dyDescent="0.55000000000000004">
      <c r="H234" s="1">
        <f t="shared" ca="1" si="4"/>
        <v>26</v>
      </c>
      <c r="I234" s="1">
        <v>24</v>
      </c>
      <c r="J234" s="1" t="str">
        <f>IF(COUNTIF($I$4:I233,I234)&gt;0,"",MAX($J$4:J233)+1)</f>
        <v/>
      </c>
    </row>
    <row r="235" spans="8:10" x14ac:dyDescent="0.55000000000000004">
      <c r="H235" s="1">
        <f t="shared" ca="1" si="4"/>
        <v>21</v>
      </c>
      <c r="I235" s="1">
        <v>12</v>
      </c>
      <c r="J235" s="1" t="str">
        <f>IF(COUNTIF($I$4:I234,I235)&gt;0,"",MAX($J$4:J234)+1)</f>
        <v/>
      </c>
    </row>
    <row r="236" spans="8:10" x14ac:dyDescent="0.55000000000000004">
      <c r="H236" s="1">
        <f t="shared" ca="1" si="4"/>
        <v>2</v>
      </c>
      <c r="I236" s="1">
        <v>10</v>
      </c>
      <c r="J236" s="1" t="str">
        <f>IF(COUNTIF($I$4:I235,I236)&gt;0,"",MAX($J$4:J235)+1)</f>
        <v/>
      </c>
    </row>
    <row r="237" spans="8:10" x14ac:dyDescent="0.55000000000000004">
      <c r="H237" s="1">
        <f t="shared" ca="1" si="4"/>
        <v>23</v>
      </c>
      <c r="I237" s="1">
        <v>8</v>
      </c>
      <c r="J237" s="1" t="str">
        <f>IF(COUNTIF($I$4:I236,I237)&gt;0,"",MAX($J$4:J236)+1)</f>
        <v/>
      </c>
    </row>
    <row r="238" spans="8:10" x14ac:dyDescent="0.55000000000000004">
      <c r="H238" s="1">
        <f t="shared" ca="1" si="4"/>
        <v>28</v>
      </c>
      <c r="I238" s="1">
        <v>14</v>
      </c>
      <c r="J238" s="1" t="str">
        <f>IF(COUNTIF($I$4:I237,I238)&gt;0,"",MAX($J$4:J237)+1)</f>
        <v/>
      </c>
    </row>
    <row r="239" spans="8:10" x14ac:dyDescent="0.55000000000000004">
      <c r="H239" s="1">
        <f t="shared" ca="1" si="4"/>
        <v>3</v>
      </c>
      <c r="I239" s="1">
        <v>18</v>
      </c>
      <c r="J239" s="1" t="str">
        <f>IF(COUNTIF($I$4:I238,I239)&gt;0,"",MAX($J$4:J238)+1)</f>
        <v/>
      </c>
    </row>
    <row r="240" spans="8:10" x14ac:dyDescent="0.55000000000000004">
      <c r="H240" s="1">
        <f t="shared" ca="1" si="4"/>
        <v>28</v>
      </c>
      <c r="I240" s="1">
        <v>12</v>
      </c>
      <c r="J240" s="1" t="str">
        <f>IF(COUNTIF($I$4:I239,I240)&gt;0,"",MAX($J$4:J239)+1)</f>
        <v/>
      </c>
    </row>
    <row r="241" spans="8:10" x14ac:dyDescent="0.55000000000000004">
      <c r="H241" s="1">
        <f t="shared" ca="1" si="4"/>
        <v>23</v>
      </c>
      <c r="I241" s="1">
        <v>30</v>
      </c>
      <c r="J241" s="1" t="str">
        <f>IF(COUNTIF($I$4:I240,I241)&gt;0,"",MAX($J$4:J240)+1)</f>
        <v/>
      </c>
    </row>
    <row r="242" spans="8:10" x14ac:dyDescent="0.55000000000000004">
      <c r="H242" s="1">
        <f t="shared" ca="1" si="4"/>
        <v>8</v>
      </c>
      <c r="I242" s="1">
        <v>18</v>
      </c>
      <c r="J242" s="1" t="str">
        <f>IF(COUNTIF($I$4:I241,I242)&gt;0,"",MAX($J$4:J241)+1)</f>
        <v/>
      </c>
    </row>
    <row r="243" spans="8:10" x14ac:dyDescent="0.55000000000000004">
      <c r="H243" s="1">
        <f t="shared" ca="1" si="4"/>
        <v>21</v>
      </c>
      <c r="I243" s="1">
        <v>1</v>
      </c>
      <c r="J243" s="1" t="str">
        <f>IF(COUNTIF($I$4:I242,I243)&gt;0,"",MAX($J$4:J242)+1)</f>
        <v/>
      </c>
    </row>
    <row r="244" spans="8:10" x14ac:dyDescent="0.55000000000000004">
      <c r="H244" s="1">
        <f t="shared" ca="1" si="4"/>
        <v>6</v>
      </c>
      <c r="I244" s="1">
        <v>25</v>
      </c>
      <c r="J244" s="1" t="str">
        <f>IF(COUNTIF($I$4:I243,I244)&gt;0,"",MAX($J$4:J243)+1)</f>
        <v/>
      </c>
    </row>
    <row r="245" spans="8:10" x14ac:dyDescent="0.55000000000000004">
      <c r="H245" s="1">
        <f t="shared" ca="1" si="4"/>
        <v>23</v>
      </c>
      <c r="I245" s="1">
        <v>10</v>
      </c>
      <c r="J245" s="1" t="str">
        <f>IF(COUNTIF($I$4:I244,I245)&gt;0,"",MAX($J$4:J244)+1)</f>
        <v/>
      </c>
    </row>
    <row r="246" spans="8:10" x14ac:dyDescent="0.55000000000000004">
      <c r="H246" s="1">
        <f t="shared" ca="1" si="4"/>
        <v>2</v>
      </c>
      <c r="I246" s="1">
        <v>27</v>
      </c>
      <c r="J246" s="1" t="str">
        <f>IF(COUNTIF($I$4:I245,I246)&gt;0,"",MAX($J$4:J245)+1)</f>
        <v/>
      </c>
    </row>
    <row r="247" spans="8:10" x14ac:dyDescent="0.55000000000000004">
      <c r="H247" s="1">
        <f t="shared" ca="1" si="4"/>
        <v>2</v>
      </c>
      <c r="I247" s="1">
        <v>11</v>
      </c>
      <c r="J247" s="1" t="str">
        <f>IF(COUNTIF($I$4:I246,I247)&gt;0,"",MAX($J$4:J246)+1)</f>
        <v/>
      </c>
    </row>
    <row r="248" spans="8:10" x14ac:dyDescent="0.55000000000000004">
      <c r="H248" s="1">
        <f t="shared" ca="1" si="4"/>
        <v>9</v>
      </c>
      <c r="I248" s="1">
        <v>20</v>
      </c>
      <c r="J248" s="1" t="str">
        <f>IF(COUNTIF($I$4:I247,I248)&gt;0,"",MAX($J$4:J247)+1)</f>
        <v/>
      </c>
    </row>
    <row r="249" spans="8:10" x14ac:dyDescent="0.55000000000000004">
      <c r="H249" s="1">
        <f t="shared" ca="1" si="4"/>
        <v>25</v>
      </c>
      <c r="I249" s="1">
        <v>22</v>
      </c>
      <c r="J249" s="1" t="str">
        <f>IF(COUNTIF($I$4:I248,I249)&gt;0,"",MAX($J$4:J248)+1)</f>
        <v/>
      </c>
    </row>
    <row r="250" spans="8:10" x14ac:dyDescent="0.55000000000000004">
      <c r="H250" s="1">
        <f t="shared" ca="1" si="4"/>
        <v>17</v>
      </c>
      <c r="I250" s="1">
        <v>14</v>
      </c>
      <c r="J250" s="1" t="str">
        <f>IF(COUNTIF($I$4:I249,I250)&gt;0,"",MAX($J$4:J249)+1)</f>
        <v/>
      </c>
    </row>
    <row r="251" spans="8:10" x14ac:dyDescent="0.55000000000000004">
      <c r="H251" s="1">
        <f t="shared" ca="1" si="4"/>
        <v>19</v>
      </c>
      <c r="I251" s="1">
        <v>8</v>
      </c>
      <c r="J251" s="1" t="str">
        <f>IF(COUNTIF($I$4:I250,I251)&gt;0,"",MAX($J$4:J250)+1)</f>
        <v/>
      </c>
    </row>
    <row r="252" spans="8:10" x14ac:dyDescent="0.55000000000000004">
      <c r="H252" s="1">
        <f t="shared" ca="1" si="4"/>
        <v>26</v>
      </c>
      <c r="I252" s="1">
        <v>20</v>
      </c>
      <c r="J252" s="1" t="str">
        <f>IF(COUNTIF($I$4:I251,I252)&gt;0,"",MAX($J$4:J251)+1)</f>
        <v/>
      </c>
    </row>
    <row r="253" spans="8:10" x14ac:dyDescent="0.55000000000000004">
      <c r="H253" s="1">
        <f t="shared" ca="1" si="4"/>
        <v>12</v>
      </c>
      <c r="I253" s="1">
        <v>15</v>
      </c>
      <c r="J253" s="1" t="str">
        <f>IF(COUNTIF($I$4:I252,I253)&gt;0,"",MAX($J$4:J252)+1)</f>
        <v/>
      </c>
    </row>
    <row r="254" spans="8:10" x14ac:dyDescent="0.55000000000000004">
      <c r="H254" s="1">
        <f t="shared" ca="1" si="4"/>
        <v>13</v>
      </c>
      <c r="I254" s="1">
        <v>17</v>
      </c>
      <c r="J254" s="1" t="str">
        <f>IF(COUNTIF($I$4:I253,I254)&gt;0,"",MAX($J$4:J253)+1)</f>
        <v/>
      </c>
    </row>
    <row r="255" spans="8:10" x14ac:dyDescent="0.55000000000000004">
      <c r="H255" s="1">
        <f t="shared" ca="1" si="4"/>
        <v>11</v>
      </c>
      <c r="I255" s="1">
        <v>3</v>
      </c>
      <c r="J255" s="1" t="str">
        <f>IF(COUNTIF($I$4:I254,I255)&gt;0,"",MAX($J$4:J254)+1)</f>
        <v/>
      </c>
    </row>
    <row r="256" spans="8:10" x14ac:dyDescent="0.55000000000000004">
      <c r="H256" s="1">
        <f t="shared" ca="1" si="4"/>
        <v>9</v>
      </c>
      <c r="I256" s="1">
        <v>2</v>
      </c>
      <c r="J256" s="1" t="str">
        <f>IF(COUNTIF($I$4:I255,I256)&gt;0,"",MAX($J$4:J255)+1)</f>
        <v/>
      </c>
    </row>
    <row r="257" spans="8:10" x14ac:dyDescent="0.55000000000000004">
      <c r="H257" s="1">
        <f t="shared" ca="1" si="4"/>
        <v>15</v>
      </c>
      <c r="I257" s="1">
        <v>9</v>
      </c>
      <c r="J257" s="1" t="str">
        <f>IF(COUNTIF($I$4:I256,I257)&gt;0,"",MAX($J$4:J256)+1)</f>
        <v/>
      </c>
    </row>
    <row r="258" spans="8:10" x14ac:dyDescent="0.55000000000000004">
      <c r="H258" s="1">
        <f t="shared" ca="1" si="4"/>
        <v>20</v>
      </c>
      <c r="I258" s="1">
        <v>4</v>
      </c>
      <c r="J258" s="1" t="str">
        <f>IF(COUNTIF($I$4:I257,I258)&gt;0,"",MAX($J$4:J257)+1)</f>
        <v/>
      </c>
    </row>
    <row r="259" spans="8:10" x14ac:dyDescent="0.55000000000000004">
      <c r="H259" s="1">
        <f t="shared" ca="1" si="4"/>
        <v>22</v>
      </c>
      <c r="I259" s="1">
        <v>13</v>
      </c>
      <c r="J259" s="1" t="str">
        <f>IF(COUNTIF($I$4:I258,I259)&gt;0,"",MAX($J$4:J258)+1)</f>
        <v/>
      </c>
    </row>
    <row r="260" spans="8:10" x14ac:dyDescent="0.55000000000000004">
      <c r="H260" s="1">
        <f t="shared" ca="1" si="4"/>
        <v>17</v>
      </c>
      <c r="I260" s="1">
        <v>27</v>
      </c>
      <c r="J260" s="1" t="str">
        <f>IF(COUNTIF($I$4:I259,I260)&gt;0,"",MAX($J$4:J259)+1)</f>
        <v/>
      </c>
    </row>
    <row r="261" spans="8:10" x14ac:dyDescent="0.55000000000000004">
      <c r="H261" s="1">
        <f t="shared" ca="1" si="4"/>
        <v>22</v>
      </c>
      <c r="I261" s="1">
        <v>23</v>
      </c>
      <c r="J261" s="1" t="str">
        <f>IF(COUNTIF($I$4:I260,I261)&gt;0,"",MAX($J$4:J260)+1)</f>
        <v/>
      </c>
    </row>
    <row r="262" spans="8:10" x14ac:dyDescent="0.55000000000000004">
      <c r="H262" s="1">
        <f t="shared" ref="H262:I325" ca="1" si="5">RANDBETWEEN(1,30)</f>
        <v>7</v>
      </c>
      <c r="I262" s="1">
        <v>30</v>
      </c>
      <c r="J262" s="1" t="str">
        <f>IF(COUNTIF($I$4:I261,I262)&gt;0,"",MAX($J$4:J261)+1)</f>
        <v/>
      </c>
    </row>
    <row r="263" spans="8:10" x14ac:dyDescent="0.55000000000000004">
      <c r="H263" s="1">
        <f t="shared" ca="1" si="5"/>
        <v>12</v>
      </c>
      <c r="I263" s="1">
        <v>6</v>
      </c>
      <c r="J263" s="1" t="str">
        <f>IF(COUNTIF($I$4:I262,I263)&gt;0,"",MAX($J$4:J262)+1)</f>
        <v/>
      </c>
    </row>
    <row r="264" spans="8:10" x14ac:dyDescent="0.55000000000000004">
      <c r="H264" s="1">
        <f t="shared" ca="1" si="5"/>
        <v>24</v>
      </c>
      <c r="I264" s="1">
        <v>3</v>
      </c>
      <c r="J264" s="1" t="str">
        <f>IF(COUNTIF($I$4:I263,I264)&gt;0,"",MAX($J$4:J263)+1)</f>
        <v/>
      </c>
    </row>
    <row r="265" spans="8:10" x14ac:dyDescent="0.55000000000000004">
      <c r="H265" s="1">
        <f t="shared" ca="1" si="5"/>
        <v>4</v>
      </c>
      <c r="I265" s="1">
        <v>15</v>
      </c>
      <c r="J265" s="1" t="str">
        <f>IF(COUNTIF($I$4:I264,I265)&gt;0,"",MAX($J$4:J264)+1)</f>
        <v/>
      </c>
    </row>
    <row r="266" spans="8:10" x14ac:dyDescent="0.55000000000000004">
      <c r="H266" s="1">
        <f t="shared" ca="1" si="5"/>
        <v>18</v>
      </c>
      <c r="I266" s="1">
        <v>25</v>
      </c>
      <c r="J266" s="1" t="str">
        <f>IF(COUNTIF($I$4:I265,I266)&gt;0,"",MAX($J$4:J265)+1)</f>
        <v/>
      </c>
    </row>
    <row r="267" spans="8:10" x14ac:dyDescent="0.55000000000000004">
      <c r="H267" s="1">
        <f t="shared" ca="1" si="5"/>
        <v>10</v>
      </c>
      <c r="I267" s="1">
        <v>16</v>
      </c>
      <c r="J267" s="1" t="str">
        <f>IF(COUNTIF($I$4:I266,I267)&gt;0,"",MAX($J$4:J266)+1)</f>
        <v/>
      </c>
    </row>
    <row r="268" spans="8:10" x14ac:dyDescent="0.55000000000000004">
      <c r="H268" s="1">
        <f t="shared" ca="1" si="5"/>
        <v>24</v>
      </c>
      <c r="I268" s="1">
        <v>24</v>
      </c>
      <c r="J268" s="1" t="str">
        <f>IF(COUNTIF($I$4:I267,I268)&gt;0,"",MAX($J$4:J267)+1)</f>
        <v/>
      </c>
    </row>
    <row r="269" spans="8:10" x14ac:dyDescent="0.55000000000000004">
      <c r="H269" s="1">
        <f t="shared" ca="1" si="5"/>
        <v>8</v>
      </c>
      <c r="I269" s="1">
        <v>4</v>
      </c>
      <c r="J269" s="1" t="str">
        <f>IF(COUNTIF($I$4:I268,I269)&gt;0,"",MAX($J$4:J268)+1)</f>
        <v/>
      </c>
    </row>
    <row r="270" spans="8:10" x14ac:dyDescent="0.55000000000000004">
      <c r="H270" s="1">
        <f t="shared" ca="1" si="5"/>
        <v>22</v>
      </c>
      <c r="I270" s="1">
        <v>7</v>
      </c>
      <c r="J270" s="1" t="str">
        <f>IF(COUNTIF($I$4:I269,I270)&gt;0,"",MAX($J$4:J269)+1)</f>
        <v/>
      </c>
    </row>
    <row r="271" spans="8:10" x14ac:dyDescent="0.55000000000000004">
      <c r="H271" s="1">
        <f t="shared" ca="1" si="5"/>
        <v>10</v>
      </c>
      <c r="I271" s="1">
        <v>9</v>
      </c>
      <c r="J271" s="1" t="str">
        <f>IF(COUNTIF($I$4:I270,I271)&gt;0,"",MAX($J$4:J270)+1)</f>
        <v/>
      </c>
    </row>
    <row r="272" spans="8:10" x14ac:dyDescent="0.55000000000000004">
      <c r="H272" s="1">
        <f t="shared" ca="1" si="5"/>
        <v>15</v>
      </c>
      <c r="I272" s="1">
        <v>9</v>
      </c>
      <c r="J272" s="1" t="str">
        <f>IF(COUNTIF($I$4:I271,I272)&gt;0,"",MAX($J$4:J271)+1)</f>
        <v/>
      </c>
    </row>
    <row r="273" spans="8:10" x14ac:dyDescent="0.55000000000000004">
      <c r="H273" s="1">
        <f t="shared" ca="1" si="5"/>
        <v>5</v>
      </c>
      <c r="I273" s="1">
        <v>12</v>
      </c>
      <c r="J273" s="1" t="str">
        <f>IF(COUNTIF($I$4:I272,I273)&gt;0,"",MAX($J$4:J272)+1)</f>
        <v/>
      </c>
    </row>
    <row r="274" spans="8:10" x14ac:dyDescent="0.55000000000000004">
      <c r="H274" s="1">
        <f t="shared" ca="1" si="5"/>
        <v>4</v>
      </c>
      <c r="I274" s="1">
        <v>15</v>
      </c>
      <c r="J274" s="1" t="str">
        <f>IF(COUNTIF($I$4:I273,I274)&gt;0,"",MAX($J$4:J273)+1)</f>
        <v/>
      </c>
    </row>
    <row r="275" spans="8:10" x14ac:dyDescent="0.55000000000000004">
      <c r="H275" s="1">
        <f t="shared" ca="1" si="5"/>
        <v>2</v>
      </c>
      <c r="I275" s="1">
        <v>8</v>
      </c>
      <c r="J275" s="1" t="str">
        <f>IF(COUNTIF($I$4:I274,I275)&gt;0,"",MAX($J$4:J274)+1)</f>
        <v/>
      </c>
    </row>
    <row r="276" spans="8:10" x14ac:dyDescent="0.55000000000000004">
      <c r="H276" s="1">
        <f t="shared" ca="1" si="5"/>
        <v>4</v>
      </c>
      <c r="I276" s="1">
        <v>16</v>
      </c>
      <c r="J276" s="1" t="str">
        <f>IF(COUNTIF($I$4:I275,I276)&gt;0,"",MAX($J$4:J275)+1)</f>
        <v/>
      </c>
    </row>
    <row r="277" spans="8:10" x14ac:dyDescent="0.55000000000000004">
      <c r="H277" s="1">
        <f t="shared" ca="1" si="5"/>
        <v>5</v>
      </c>
      <c r="I277" s="1">
        <v>4</v>
      </c>
      <c r="J277" s="1" t="str">
        <f>IF(COUNTIF($I$4:I276,I277)&gt;0,"",MAX($J$4:J276)+1)</f>
        <v/>
      </c>
    </row>
    <row r="278" spans="8:10" x14ac:dyDescent="0.55000000000000004">
      <c r="H278" s="1">
        <f t="shared" ca="1" si="5"/>
        <v>29</v>
      </c>
      <c r="I278" s="1">
        <v>25</v>
      </c>
      <c r="J278" s="1" t="str">
        <f>IF(COUNTIF($I$4:I277,I278)&gt;0,"",MAX($J$4:J277)+1)</f>
        <v/>
      </c>
    </row>
    <row r="279" spans="8:10" x14ac:dyDescent="0.55000000000000004">
      <c r="H279" s="1">
        <f t="shared" ca="1" si="5"/>
        <v>24</v>
      </c>
      <c r="I279" s="1">
        <v>25</v>
      </c>
      <c r="J279" s="1" t="str">
        <f>IF(COUNTIF($I$4:I278,I279)&gt;0,"",MAX($J$4:J278)+1)</f>
        <v/>
      </c>
    </row>
    <row r="280" spans="8:10" x14ac:dyDescent="0.55000000000000004">
      <c r="H280" s="1">
        <f t="shared" ca="1" si="5"/>
        <v>23</v>
      </c>
      <c r="I280" s="1">
        <v>20</v>
      </c>
      <c r="J280" s="1" t="str">
        <f>IF(COUNTIF($I$4:I279,I280)&gt;0,"",MAX($J$4:J279)+1)</f>
        <v/>
      </c>
    </row>
    <row r="281" spans="8:10" x14ac:dyDescent="0.55000000000000004">
      <c r="H281" s="1">
        <f t="shared" ca="1" si="5"/>
        <v>27</v>
      </c>
      <c r="I281" s="1">
        <v>20</v>
      </c>
      <c r="J281" s="1" t="str">
        <f>IF(COUNTIF($I$4:I280,I281)&gt;0,"",MAX($J$4:J280)+1)</f>
        <v/>
      </c>
    </row>
    <row r="282" spans="8:10" x14ac:dyDescent="0.55000000000000004">
      <c r="H282" s="1">
        <f t="shared" ca="1" si="5"/>
        <v>6</v>
      </c>
      <c r="I282" s="1">
        <v>23</v>
      </c>
      <c r="J282" s="1" t="str">
        <f>IF(COUNTIF($I$4:I281,I282)&gt;0,"",MAX($J$4:J281)+1)</f>
        <v/>
      </c>
    </row>
    <row r="283" spans="8:10" x14ac:dyDescent="0.55000000000000004">
      <c r="H283" s="1">
        <f t="shared" ca="1" si="5"/>
        <v>26</v>
      </c>
      <c r="I283" s="1">
        <v>13</v>
      </c>
      <c r="J283" s="1" t="str">
        <f>IF(COUNTIF($I$4:I282,I283)&gt;0,"",MAX($J$4:J282)+1)</f>
        <v/>
      </c>
    </row>
    <row r="284" spans="8:10" x14ac:dyDescent="0.55000000000000004">
      <c r="H284" s="1">
        <f t="shared" ca="1" si="5"/>
        <v>26</v>
      </c>
      <c r="I284" s="1">
        <v>20</v>
      </c>
      <c r="J284" s="1" t="str">
        <f>IF(COUNTIF($I$4:I283,I284)&gt;0,"",MAX($J$4:J283)+1)</f>
        <v/>
      </c>
    </row>
    <row r="285" spans="8:10" x14ac:dyDescent="0.55000000000000004">
      <c r="H285" s="1">
        <f t="shared" ca="1" si="5"/>
        <v>30</v>
      </c>
      <c r="I285" s="1">
        <v>6</v>
      </c>
      <c r="J285" s="1" t="str">
        <f>IF(COUNTIF($I$4:I284,I285)&gt;0,"",MAX($J$4:J284)+1)</f>
        <v/>
      </c>
    </row>
    <row r="286" spans="8:10" x14ac:dyDescent="0.55000000000000004">
      <c r="H286" s="1">
        <f t="shared" ca="1" si="5"/>
        <v>3</v>
      </c>
      <c r="I286" s="1">
        <v>9</v>
      </c>
      <c r="J286" s="1" t="str">
        <f>IF(COUNTIF($I$4:I285,I286)&gt;0,"",MAX($J$4:J285)+1)</f>
        <v/>
      </c>
    </row>
    <row r="287" spans="8:10" x14ac:dyDescent="0.55000000000000004">
      <c r="H287" s="1">
        <f t="shared" ca="1" si="5"/>
        <v>9</v>
      </c>
      <c r="I287" s="1">
        <v>19</v>
      </c>
      <c r="J287" s="1" t="str">
        <f>IF(COUNTIF($I$4:I286,I287)&gt;0,"",MAX($J$4:J286)+1)</f>
        <v/>
      </c>
    </row>
    <row r="288" spans="8:10" x14ac:dyDescent="0.55000000000000004">
      <c r="H288" s="1">
        <f t="shared" ca="1" si="5"/>
        <v>28</v>
      </c>
      <c r="I288" s="1">
        <v>2</v>
      </c>
      <c r="J288" s="1" t="str">
        <f>IF(COUNTIF($I$4:I287,I288)&gt;0,"",MAX($J$4:J287)+1)</f>
        <v/>
      </c>
    </row>
    <row r="289" spans="8:10" x14ac:dyDescent="0.55000000000000004">
      <c r="H289" s="1">
        <f t="shared" ca="1" si="5"/>
        <v>25</v>
      </c>
      <c r="I289" s="1">
        <v>6</v>
      </c>
      <c r="J289" s="1" t="str">
        <f>IF(COUNTIF($I$4:I288,I289)&gt;0,"",MAX($J$4:J288)+1)</f>
        <v/>
      </c>
    </row>
    <row r="290" spans="8:10" x14ac:dyDescent="0.55000000000000004">
      <c r="H290" s="1">
        <f t="shared" ca="1" si="5"/>
        <v>6</v>
      </c>
      <c r="I290" s="1">
        <v>13</v>
      </c>
      <c r="J290" s="1" t="str">
        <f>IF(COUNTIF($I$4:I289,I290)&gt;0,"",MAX($J$4:J289)+1)</f>
        <v/>
      </c>
    </row>
    <row r="291" spans="8:10" x14ac:dyDescent="0.55000000000000004">
      <c r="H291" s="1">
        <f t="shared" ca="1" si="5"/>
        <v>25</v>
      </c>
      <c r="I291" s="1">
        <v>27</v>
      </c>
      <c r="J291" s="1" t="str">
        <f>IF(COUNTIF($I$4:I290,I291)&gt;0,"",MAX($J$4:J290)+1)</f>
        <v/>
      </c>
    </row>
    <row r="292" spans="8:10" x14ac:dyDescent="0.55000000000000004">
      <c r="H292" s="1">
        <f t="shared" ca="1" si="5"/>
        <v>28</v>
      </c>
      <c r="I292" s="1">
        <v>19</v>
      </c>
      <c r="J292" s="1" t="str">
        <f>IF(COUNTIF($I$4:I291,I292)&gt;0,"",MAX($J$4:J291)+1)</f>
        <v/>
      </c>
    </row>
    <row r="293" spans="8:10" x14ac:dyDescent="0.55000000000000004">
      <c r="H293" s="1">
        <f t="shared" ca="1" si="5"/>
        <v>12</v>
      </c>
      <c r="I293" s="1">
        <v>13</v>
      </c>
      <c r="J293" s="1" t="str">
        <f>IF(COUNTIF($I$4:I292,I293)&gt;0,"",MAX($J$4:J292)+1)</f>
        <v/>
      </c>
    </row>
    <row r="294" spans="8:10" x14ac:dyDescent="0.55000000000000004">
      <c r="H294" s="1">
        <f t="shared" ca="1" si="5"/>
        <v>26</v>
      </c>
      <c r="I294" s="1">
        <v>1</v>
      </c>
      <c r="J294" s="1" t="str">
        <f>IF(COUNTIF($I$4:I293,I294)&gt;0,"",MAX($J$4:J293)+1)</f>
        <v/>
      </c>
    </row>
    <row r="295" spans="8:10" x14ac:dyDescent="0.55000000000000004">
      <c r="H295" s="1">
        <f t="shared" ca="1" si="5"/>
        <v>17</v>
      </c>
      <c r="I295" s="1">
        <v>2</v>
      </c>
      <c r="J295" s="1" t="str">
        <f>IF(COUNTIF($I$4:I294,I295)&gt;0,"",MAX($J$4:J294)+1)</f>
        <v/>
      </c>
    </row>
    <row r="296" spans="8:10" x14ac:dyDescent="0.55000000000000004">
      <c r="H296" s="1">
        <f t="shared" ca="1" si="5"/>
        <v>28</v>
      </c>
      <c r="I296" s="1">
        <v>17</v>
      </c>
      <c r="J296" s="1" t="str">
        <f>IF(COUNTIF($I$4:I295,I296)&gt;0,"",MAX($J$4:J295)+1)</f>
        <v/>
      </c>
    </row>
    <row r="297" spans="8:10" x14ac:dyDescent="0.55000000000000004">
      <c r="H297" s="1">
        <f t="shared" ca="1" si="5"/>
        <v>12</v>
      </c>
      <c r="I297" s="1">
        <v>8</v>
      </c>
      <c r="J297" s="1" t="str">
        <f>IF(COUNTIF($I$4:I296,I297)&gt;0,"",MAX($J$4:J296)+1)</f>
        <v/>
      </c>
    </row>
    <row r="298" spans="8:10" x14ac:dyDescent="0.55000000000000004">
      <c r="H298" s="1">
        <f t="shared" ca="1" si="5"/>
        <v>14</v>
      </c>
      <c r="I298" s="1">
        <v>30</v>
      </c>
      <c r="J298" s="1" t="str">
        <f>IF(COUNTIF($I$4:I297,I298)&gt;0,"",MAX($J$4:J297)+1)</f>
        <v/>
      </c>
    </row>
    <row r="299" spans="8:10" x14ac:dyDescent="0.55000000000000004">
      <c r="H299" s="1">
        <f t="shared" ca="1" si="5"/>
        <v>6</v>
      </c>
      <c r="I299" s="1">
        <v>19</v>
      </c>
      <c r="J299" s="1" t="str">
        <f>IF(COUNTIF($I$4:I298,I299)&gt;0,"",MAX($J$4:J298)+1)</f>
        <v/>
      </c>
    </row>
    <row r="300" spans="8:10" x14ac:dyDescent="0.55000000000000004">
      <c r="H300" s="1">
        <f t="shared" ca="1" si="5"/>
        <v>2</v>
      </c>
      <c r="I300" s="1">
        <v>26</v>
      </c>
      <c r="J300" s="1" t="str">
        <f>IF(COUNTIF($I$4:I299,I300)&gt;0,"",MAX($J$4:J299)+1)</f>
        <v/>
      </c>
    </row>
    <row r="301" spans="8:10" x14ac:dyDescent="0.55000000000000004">
      <c r="H301" s="1">
        <f t="shared" ca="1" si="5"/>
        <v>24</v>
      </c>
      <c r="I301" s="1">
        <v>28</v>
      </c>
      <c r="J301" s="1" t="str">
        <f>IF(COUNTIF($I$4:I300,I301)&gt;0,"",MAX($J$4:J300)+1)</f>
        <v/>
      </c>
    </row>
    <row r="302" spans="8:10" x14ac:dyDescent="0.55000000000000004">
      <c r="H302" s="1">
        <f t="shared" ca="1" si="5"/>
        <v>15</v>
      </c>
      <c r="I302" s="1">
        <v>10</v>
      </c>
      <c r="J302" s="1" t="str">
        <f>IF(COUNTIF($I$4:I301,I302)&gt;0,"",MAX($J$4:J301)+1)</f>
        <v/>
      </c>
    </row>
    <row r="303" spans="8:10" x14ac:dyDescent="0.55000000000000004">
      <c r="H303" s="1">
        <f t="shared" ca="1" si="5"/>
        <v>20</v>
      </c>
      <c r="I303" s="1">
        <v>11</v>
      </c>
      <c r="J303" s="1" t="str">
        <f>IF(COUNTIF($I$4:I302,I303)&gt;0,"",MAX($J$4:J302)+1)</f>
        <v/>
      </c>
    </row>
    <row r="304" spans="8:10" x14ac:dyDescent="0.55000000000000004">
      <c r="H304" s="1">
        <f t="shared" ca="1" si="5"/>
        <v>30</v>
      </c>
      <c r="I304" s="1">
        <v>16</v>
      </c>
      <c r="J304" s="1" t="str">
        <f>IF(COUNTIF($I$4:I303,I304)&gt;0,"",MAX($J$4:J303)+1)</f>
        <v/>
      </c>
    </row>
    <row r="305" spans="8:10" x14ac:dyDescent="0.55000000000000004">
      <c r="H305" s="1">
        <f t="shared" ca="1" si="5"/>
        <v>22</v>
      </c>
      <c r="I305" s="1">
        <v>7</v>
      </c>
      <c r="J305" s="1" t="str">
        <f>IF(COUNTIF($I$4:I304,I305)&gt;0,"",MAX($J$4:J304)+1)</f>
        <v/>
      </c>
    </row>
    <row r="306" spans="8:10" x14ac:dyDescent="0.55000000000000004">
      <c r="H306" s="1">
        <f t="shared" ca="1" si="5"/>
        <v>30</v>
      </c>
      <c r="I306" s="1">
        <v>4</v>
      </c>
      <c r="J306" s="1" t="str">
        <f>IF(COUNTIF($I$4:I305,I306)&gt;0,"",MAX($J$4:J305)+1)</f>
        <v/>
      </c>
    </row>
    <row r="307" spans="8:10" x14ac:dyDescent="0.55000000000000004">
      <c r="H307" s="1">
        <f t="shared" ca="1" si="5"/>
        <v>2</v>
      </c>
      <c r="I307" s="1">
        <v>28</v>
      </c>
      <c r="J307" s="1" t="str">
        <f>IF(COUNTIF($I$4:I306,I307)&gt;0,"",MAX($J$4:J306)+1)</f>
        <v/>
      </c>
    </row>
    <row r="308" spans="8:10" x14ac:dyDescent="0.55000000000000004">
      <c r="H308" s="1">
        <f t="shared" ca="1" si="5"/>
        <v>29</v>
      </c>
      <c r="I308" s="1">
        <v>12</v>
      </c>
      <c r="J308" s="1" t="str">
        <f>IF(COUNTIF($I$4:I307,I308)&gt;0,"",MAX($J$4:J307)+1)</f>
        <v/>
      </c>
    </row>
    <row r="309" spans="8:10" x14ac:dyDescent="0.55000000000000004">
      <c r="H309" s="1">
        <f t="shared" ca="1" si="5"/>
        <v>20</v>
      </c>
      <c r="I309" s="1">
        <v>14</v>
      </c>
      <c r="J309" s="1" t="str">
        <f>IF(COUNTIF($I$4:I308,I309)&gt;0,"",MAX($J$4:J308)+1)</f>
        <v/>
      </c>
    </row>
    <row r="310" spans="8:10" x14ac:dyDescent="0.55000000000000004">
      <c r="H310" s="1">
        <f t="shared" ca="1" si="5"/>
        <v>2</v>
      </c>
      <c r="I310" s="1">
        <v>29</v>
      </c>
      <c r="J310" s="1" t="str">
        <f>IF(COUNTIF($I$4:I309,I310)&gt;0,"",MAX($J$4:J309)+1)</f>
        <v/>
      </c>
    </row>
    <row r="311" spans="8:10" x14ac:dyDescent="0.55000000000000004">
      <c r="H311" s="1">
        <f t="shared" ca="1" si="5"/>
        <v>2</v>
      </c>
      <c r="I311" s="1">
        <v>11</v>
      </c>
      <c r="J311" s="1" t="str">
        <f>IF(COUNTIF($I$4:I310,I311)&gt;0,"",MAX($J$4:J310)+1)</f>
        <v/>
      </c>
    </row>
    <row r="312" spans="8:10" x14ac:dyDescent="0.55000000000000004">
      <c r="H312" s="1">
        <f t="shared" ca="1" si="5"/>
        <v>23</v>
      </c>
      <c r="I312" s="1">
        <v>7</v>
      </c>
      <c r="J312" s="1" t="str">
        <f>IF(COUNTIF($I$4:I311,I312)&gt;0,"",MAX($J$4:J311)+1)</f>
        <v/>
      </c>
    </row>
    <row r="313" spans="8:10" x14ac:dyDescent="0.55000000000000004">
      <c r="H313" s="1">
        <f t="shared" ca="1" si="5"/>
        <v>20</v>
      </c>
      <c r="I313" s="1">
        <v>13</v>
      </c>
      <c r="J313" s="1" t="str">
        <f>IF(COUNTIF($I$4:I312,I313)&gt;0,"",MAX($J$4:J312)+1)</f>
        <v/>
      </c>
    </row>
    <row r="314" spans="8:10" x14ac:dyDescent="0.55000000000000004">
      <c r="H314" s="1">
        <f t="shared" ca="1" si="5"/>
        <v>8</v>
      </c>
      <c r="I314" s="1">
        <v>9</v>
      </c>
      <c r="J314" s="1" t="str">
        <f>IF(COUNTIF($I$4:I313,I314)&gt;0,"",MAX($J$4:J313)+1)</f>
        <v/>
      </c>
    </row>
    <row r="315" spans="8:10" x14ac:dyDescent="0.55000000000000004">
      <c r="H315" s="1">
        <f t="shared" ca="1" si="5"/>
        <v>10</v>
      </c>
      <c r="I315" s="1">
        <v>17</v>
      </c>
      <c r="J315" s="1" t="str">
        <f>IF(COUNTIF($I$4:I314,I315)&gt;0,"",MAX($J$4:J314)+1)</f>
        <v/>
      </c>
    </row>
    <row r="316" spans="8:10" x14ac:dyDescent="0.55000000000000004">
      <c r="H316" s="1">
        <f t="shared" ca="1" si="5"/>
        <v>19</v>
      </c>
      <c r="I316" s="1">
        <v>4</v>
      </c>
      <c r="J316" s="1" t="str">
        <f>IF(COUNTIF($I$4:I315,I316)&gt;0,"",MAX($J$4:J315)+1)</f>
        <v/>
      </c>
    </row>
    <row r="317" spans="8:10" x14ac:dyDescent="0.55000000000000004">
      <c r="H317" s="1">
        <f t="shared" ca="1" si="5"/>
        <v>26</v>
      </c>
      <c r="I317" s="1">
        <v>4</v>
      </c>
      <c r="J317" s="1" t="str">
        <f>IF(COUNTIF($I$4:I316,I317)&gt;0,"",MAX($J$4:J316)+1)</f>
        <v/>
      </c>
    </row>
    <row r="318" spans="8:10" x14ac:dyDescent="0.55000000000000004">
      <c r="H318" s="1">
        <f t="shared" ca="1" si="5"/>
        <v>22</v>
      </c>
      <c r="I318" s="1">
        <v>30</v>
      </c>
      <c r="J318" s="1" t="str">
        <f>IF(COUNTIF($I$4:I317,I318)&gt;0,"",MAX($J$4:J317)+1)</f>
        <v/>
      </c>
    </row>
    <row r="319" spans="8:10" x14ac:dyDescent="0.55000000000000004">
      <c r="H319" s="1">
        <f t="shared" ca="1" si="5"/>
        <v>28</v>
      </c>
      <c r="I319" s="1">
        <v>18</v>
      </c>
      <c r="J319" s="1" t="str">
        <f>IF(COUNTIF($I$4:I318,I319)&gt;0,"",MAX($J$4:J318)+1)</f>
        <v/>
      </c>
    </row>
    <row r="320" spans="8:10" x14ac:dyDescent="0.55000000000000004">
      <c r="H320" s="1">
        <f t="shared" ca="1" si="5"/>
        <v>2</v>
      </c>
      <c r="I320" s="1">
        <v>2</v>
      </c>
      <c r="J320" s="1" t="str">
        <f>IF(COUNTIF($I$4:I319,I320)&gt;0,"",MAX($J$4:J319)+1)</f>
        <v/>
      </c>
    </row>
    <row r="321" spans="8:10" x14ac:dyDescent="0.55000000000000004">
      <c r="H321" s="1">
        <f t="shared" ca="1" si="5"/>
        <v>27</v>
      </c>
      <c r="I321" s="1">
        <v>7</v>
      </c>
      <c r="J321" s="1" t="str">
        <f>IF(COUNTIF($I$4:I320,I321)&gt;0,"",MAX($J$4:J320)+1)</f>
        <v/>
      </c>
    </row>
    <row r="322" spans="8:10" x14ac:dyDescent="0.55000000000000004">
      <c r="H322" s="1">
        <f t="shared" ca="1" si="5"/>
        <v>6</v>
      </c>
      <c r="I322" s="1">
        <v>3</v>
      </c>
      <c r="J322" s="1" t="str">
        <f>IF(COUNTIF($I$4:I321,I322)&gt;0,"",MAX($J$4:J321)+1)</f>
        <v/>
      </c>
    </row>
    <row r="323" spans="8:10" x14ac:dyDescent="0.55000000000000004">
      <c r="H323" s="1">
        <f t="shared" ca="1" si="5"/>
        <v>14</v>
      </c>
      <c r="I323" s="1">
        <v>24</v>
      </c>
      <c r="J323" s="1" t="str">
        <f>IF(COUNTIF($I$4:I322,I323)&gt;0,"",MAX($J$4:J322)+1)</f>
        <v/>
      </c>
    </row>
    <row r="324" spans="8:10" x14ac:dyDescent="0.55000000000000004">
      <c r="H324" s="1">
        <f t="shared" ca="1" si="5"/>
        <v>17</v>
      </c>
      <c r="I324" s="1">
        <v>22</v>
      </c>
      <c r="J324" s="1" t="str">
        <f>IF(COUNTIF($I$4:I323,I324)&gt;0,"",MAX($J$4:J323)+1)</f>
        <v/>
      </c>
    </row>
    <row r="325" spans="8:10" x14ac:dyDescent="0.55000000000000004">
      <c r="H325" s="1">
        <f t="shared" ca="1" si="5"/>
        <v>23</v>
      </c>
      <c r="I325" s="1">
        <v>19</v>
      </c>
      <c r="J325" s="1" t="str">
        <f>IF(COUNTIF($I$4:I324,I325)&gt;0,"",MAX($J$4:J324)+1)</f>
        <v/>
      </c>
    </row>
    <row r="326" spans="8:10" x14ac:dyDescent="0.55000000000000004">
      <c r="H326" s="1">
        <f t="shared" ref="H326:I389" ca="1" si="6">RANDBETWEEN(1,30)</f>
        <v>14</v>
      </c>
      <c r="I326" s="1">
        <v>9</v>
      </c>
      <c r="J326" s="1" t="str">
        <f>IF(COUNTIF($I$4:I325,I326)&gt;0,"",MAX($J$4:J325)+1)</f>
        <v/>
      </c>
    </row>
    <row r="327" spans="8:10" x14ac:dyDescent="0.55000000000000004">
      <c r="H327" s="1">
        <f t="shared" ca="1" si="6"/>
        <v>8</v>
      </c>
      <c r="I327" s="1">
        <v>21</v>
      </c>
      <c r="J327" s="1" t="str">
        <f>IF(COUNTIF($I$4:I326,I327)&gt;0,"",MAX($J$4:J326)+1)</f>
        <v/>
      </c>
    </row>
    <row r="328" spans="8:10" x14ac:dyDescent="0.55000000000000004">
      <c r="H328" s="1">
        <f t="shared" ca="1" si="6"/>
        <v>25</v>
      </c>
      <c r="I328" s="1">
        <v>29</v>
      </c>
      <c r="J328" s="1" t="str">
        <f>IF(COUNTIF($I$4:I327,I328)&gt;0,"",MAX($J$4:J327)+1)</f>
        <v/>
      </c>
    </row>
    <row r="329" spans="8:10" x14ac:dyDescent="0.55000000000000004">
      <c r="H329" s="1">
        <f t="shared" ca="1" si="6"/>
        <v>23</v>
      </c>
      <c r="I329" s="1">
        <v>21</v>
      </c>
      <c r="J329" s="1" t="str">
        <f>IF(COUNTIF($I$4:I328,I329)&gt;0,"",MAX($J$4:J328)+1)</f>
        <v/>
      </c>
    </row>
    <row r="330" spans="8:10" x14ac:dyDescent="0.55000000000000004">
      <c r="H330" s="1">
        <f t="shared" ca="1" si="6"/>
        <v>3</v>
      </c>
      <c r="I330" s="1">
        <v>17</v>
      </c>
      <c r="J330" s="1" t="str">
        <f>IF(COUNTIF($I$4:I329,I330)&gt;0,"",MAX($J$4:J329)+1)</f>
        <v/>
      </c>
    </row>
    <row r="331" spans="8:10" x14ac:dyDescent="0.55000000000000004">
      <c r="H331" s="1">
        <f t="shared" ca="1" si="6"/>
        <v>2</v>
      </c>
      <c r="I331" s="1">
        <v>8</v>
      </c>
      <c r="J331" s="1" t="str">
        <f>IF(COUNTIF($I$4:I330,I331)&gt;0,"",MAX($J$4:J330)+1)</f>
        <v/>
      </c>
    </row>
    <row r="332" spans="8:10" x14ac:dyDescent="0.55000000000000004">
      <c r="H332" s="1">
        <f t="shared" ca="1" si="6"/>
        <v>25</v>
      </c>
      <c r="I332" s="1">
        <v>23</v>
      </c>
      <c r="J332" s="1" t="str">
        <f>IF(COUNTIF($I$4:I331,I332)&gt;0,"",MAX($J$4:J331)+1)</f>
        <v/>
      </c>
    </row>
    <row r="333" spans="8:10" x14ac:dyDescent="0.55000000000000004">
      <c r="H333" s="1">
        <f t="shared" ca="1" si="6"/>
        <v>15</v>
      </c>
      <c r="I333" s="1">
        <v>21</v>
      </c>
      <c r="J333" s="1" t="str">
        <f>IF(COUNTIF($I$4:I332,I333)&gt;0,"",MAX($J$4:J332)+1)</f>
        <v/>
      </c>
    </row>
    <row r="334" spans="8:10" x14ac:dyDescent="0.55000000000000004">
      <c r="H334" s="1">
        <f t="shared" ca="1" si="6"/>
        <v>18</v>
      </c>
      <c r="I334" s="1">
        <v>7</v>
      </c>
      <c r="J334" s="1" t="str">
        <f>IF(COUNTIF($I$4:I333,I334)&gt;0,"",MAX($J$4:J333)+1)</f>
        <v/>
      </c>
    </row>
    <row r="335" spans="8:10" x14ac:dyDescent="0.55000000000000004">
      <c r="H335" s="1">
        <f t="shared" ca="1" si="6"/>
        <v>2</v>
      </c>
      <c r="I335" s="1">
        <v>22</v>
      </c>
      <c r="J335" s="1" t="str">
        <f>IF(COUNTIF($I$4:I334,I335)&gt;0,"",MAX($J$4:J334)+1)</f>
        <v/>
      </c>
    </row>
    <row r="336" spans="8:10" x14ac:dyDescent="0.55000000000000004">
      <c r="H336" s="1">
        <f t="shared" ca="1" si="6"/>
        <v>19</v>
      </c>
      <c r="I336" s="1">
        <v>7</v>
      </c>
      <c r="J336" s="1" t="str">
        <f>IF(COUNTIF($I$4:I335,I336)&gt;0,"",MAX($J$4:J335)+1)</f>
        <v/>
      </c>
    </row>
    <row r="337" spans="8:10" x14ac:dyDescent="0.55000000000000004">
      <c r="H337" s="1">
        <f t="shared" ca="1" si="6"/>
        <v>20</v>
      </c>
      <c r="I337" s="1">
        <v>2</v>
      </c>
      <c r="J337" s="1" t="str">
        <f>IF(COUNTIF($I$4:I336,I337)&gt;0,"",MAX($J$4:J336)+1)</f>
        <v/>
      </c>
    </row>
    <row r="338" spans="8:10" x14ac:dyDescent="0.55000000000000004">
      <c r="H338" s="1">
        <f t="shared" ca="1" si="6"/>
        <v>30</v>
      </c>
      <c r="I338" s="1">
        <v>13</v>
      </c>
      <c r="J338" s="1" t="str">
        <f>IF(COUNTIF($I$4:I337,I338)&gt;0,"",MAX($J$4:J337)+1)</f>
        <v/>
      </c>
    </row>
    <row r="339" spans="8:10" x14ac:dyDescent="0.55000000000000004">
      <c r="H339" s="1">
        <f t="shared" ca="1" si="6"/>
        <v>29</v>
      </c>
      <c r="I339" s="1">
        <v>1</v>
      </c>
      <c r="J339" s="1" t="str">
        <f>IF(COUNTIF($I$4:I338,I339)&gt;0,"",MAX($J$4:J338)+1)</f>
        <v/>
      </c>
    </row>
    <row r="340" spans="8:10" x14ac:dyDescent="0.55000000000000004">
      <c r="H340" s="1">
        <f t="shared" ca="1" si="6"/>
        <v>5</v>
      </c>
      <c r="I340" s="1">
        <v>25</v>
      </c>
      <c r="J340" s="1" t="str">
        <f>IF(COUNTIF($I$4:I339,I340)&gt;0,"",MAX($J$4:J339)+1)</f>
        <v/>
      </c>
    </row>
    <row r="341" spans="8:10" x14ac:dyDescent="0.55000000000000004">
      <c r="H341" s="1">
        <f t="shared" ca="1" si="6"/>
        <v>20</v>
      </c>
      <c r="I341" s="1">
        <v>28</v>
      </c>
      <c r="J341" s="1" t="str">
        <f>IF(COUNTIF($I$4:I340,I341)&gt;0,"",MAX($J$4:J340)+1)</f>
        <v/>
      </c>
    </row>
    <row r="342" spans="8:10" x14ac:dyDescent="0.55000000000000004">
      <c r="H342" s="1">
        <f t="shared" ca="1" si="6"/>
        <v>25</v>
      </c>
      <c r="I342" s="1">
        <v>2</v>
      </c>
      <c r="J342" s="1" t="str">
        <f>IF(COUNTIF($I$4:I341,I342)&gt;0,"",MAX($J$4:J341)+1)</f>
        <v/>
      </c>
    </row>
    <row r="343" spans="8:10" x14ac:dyDescent="0.55000000000000004">
      <c r="H343" s="1">
        <f t="shared" ca="1" si="6"/>
        <v>29</v>
      </c>
      <c r="I343" s="1">
        <v>22</v>
      </c>
      <c r="J343" s="1" t="str">
        <f>IF(COUNTIF($I$4:I342,I343)&gt;0,"",MAX($J$4:J342)+1)</f>
        <v/>
      </c>
    </row>
    <row r="344" spans="8:10" x14ac:dyDescent="0.55000000000000004">
      <c r="H344" s="1">
        <f t="shared" ca="1" si="6"/>
        <v>3</v>
      </c>
      <c r="I344" s="1">
        <v>30</v>
      </c>
      <c r="J344" s="1" t="str">
        <f>IF(COUNTIF($I$4:I343,I344)&gt;0,"",MAX($J$4:J343)+1)</f>
        <v/>
      </c>
    </row>
    <row r="345" spans="8:10" x14ac:dyDescent="0.55000000000000004">
      <c r="H345" s="1">
        <f t="shared" ca="1" si="6"/>
        <v>12</v>
      </c>
      <c r="I345" s="1">
        <v>13</v>
      </c>
      <c r="J345" s="1" t="str">
        <f>IF(COUNTIF($I$4:I344,I345)&gt;0,"",MAX($J$4:J344)+1)</f>
        <v/>
      </c>
    </row>
    <row r="346" spans="8:10" x14ac:dyDescent="0.55000000000000004">
      <c r="H346" s="1">
        <f t="shared" ca="1" si="6"/>
        <v>16</v>
      </c>
      <c r="I346" s="1">
        <v>22</v>
      </c>
      <c r="J346" s="1" t="str">
        <f>IF(COUNTIF($I$4:I345,I346)&gt;0,"",MAX($J$4:J345)+1)</f>
        <v/>
      </c>
    </row>
    <row r="347" spans="8:10" x14ac:dyDescent="0.55000000000000004">
      <c r="H347" s="1">
        <f t="shared" ca="1" si="6"/>
        <v>1</v>
      </c>
      <c r="I347" s="1">
        <v>18</v>
      </c>
      <c r="J347" s="1" t="str">
        <f>IF(COUNTIF($I$4:I346,I347)&gt;0,"",MAX($J$4:J346)+1)</f>
        <v/>
      </c>
    </row>
    <row r="348" spans="8:10" x14ac:dyDescent="0.55000000000000004">
      <c r="H348" s="1">
        <f t="shared" ca="1" si="6"/>
        <v>18</v>
      </c>
      <c r="I348" s="1">
        <v>12</v>
      </c>
      <c r="J348" s="1" t="str">
        <f>IF(COUNTIF($I$4:I347,I348)&gt;0,"",MAX($J$4:J347)+1)</f>
        <v/>
      </c>
    </row>
    <row r="349" spans="8:10" x14ac:dyDescent="0.55000000000000004">
      <c r="H349" s="1">
        <f t="shared" ca="1" si="6"/>
        <v>3</v>
      </c>
      <c r="I349" s="1">
        <v>7</v>
      </c>
      <c r="J349" s="1" t="str">
        <f>IF(COUNTIF($I$4:I348,I349)&gt;0,"",MAX($J$4:J348)+1)</f>
        <v/>
      </c>
    </row>
    <row r="350" spans="8:10" x14ac:dyDescent="0.55000000000000004">
      <c r="H350" s="1">
        <f t="shared" ca="1" si="6"/>
        <v>16</v>
      </c>
      <c r="I350" s="1">
        <v>21</v>
      </c>
      <c r="J350" s="1" t="str">
        <f>IF(COUNTIF($I$4:I349,I350)&gt;0,"",MAX($J$4:J349)+1)</f>
        <v/>
      </c>
    </row>
    <row r="351" spans="8:10" x14ac:dyDescent="0.55000000000000004">
      <c r="H351" s="1">
        <f t="shared" ca="1" si="6"/>
        <v>26</v>
      </c>
      <c r="I351" s="1">
        <v>7</v>
      </c>
      <c r="J351" s="1" t="str">
        <f>IF(COUNTIF($I$4:I350,I351)&gt;0,"",MAX($J$4:J350)+1)</f>
        <v/>
      </c>
    </row>
    <row r="352" spans="8:10" x14ac:dyDescent="0.55000000000000004">
      <c r="H352" s="1">
        <f t="shared" ca="1" si="6"/>
        <v>7</v>
      </c>
      <c r="I352" s="1">
        <v>23</v>
      </c>
      <c r="J352" s="1" t="str">
        <f>IF(COUNTIF($I$4:I351,I352)&gt;0,"",MAX($J$4:J351)+1)</f>
        <v/>
      </c>
    </row>
    <row r="353" spans="8:10" x14ac:dyDescent="0.55000000000000004">
      <c r="H353" s="1">
        <f t="shared" ca="1" si="6"/>
        <v>19</v>
      </c>
      <c r="I353" s="1">
        <v>7</v>
      </c>
      <c r="J353" s="1" t="str">
        <f>IF(COUNTIF($I$4:I352,I353)&gt;0,"",MAX($J$4:J352)+1)</f>
        <v/>
      </c>
    </row>
    <row r="354" spans="8:10" x14ac:dyDescent="0.55000000000000004">
      <c r="H354" s="1">
        <f t="shared" ca="1" si="6"/>
        <v>22</v>
      </c>
      <c r="I354" s="1">
        <v>19</v>
      </c>
      <c r="J354" s="1" t="str">
        <f>IF(COUNTIF($I$4:I353,I354)&gt;0,"",MAX($J$4:J353)+1)</f>
        <v/>
      </c>
    </row>
    <row r="355" spans="8:10" x14ac:dyDescent="0.55000000000000004">
      <c r="H355" s="1">
        <f t="shared" ca="1" si="6"/>
        <v>6</v>
      </c>
      <c r="I355" s="1">
        <v>19</v>
      </c>
      <c r="J355" s="1" t="str">
        <f>IF(COUNTIF($I$4:I354,I355)&gt;0,"",MAX($J$4:J354)+1)</f>
        <v/>
      </c>
    </row>
    <row r="356" spans="8:10" x14ac:dyDescent="0.55000000000000004">
      <c r="H356" s="1">
        <f t="shared" ca="1" si="6"/>
        <v>12</v>
      </c>
      <c r="I356" s="1">
        <v>28</v>
      </c>
      <c r="J356" s="1" t="str">
        <f>IF(COUNTIF($I$4:I355,I356)&gt;0,"",MAX($J$4:J355)+1)</f>
        <v/>
      </c>
    </row>
    <row r="357" spans="8:10" x14ac:dyDescent="0.55000000000000004">
      <c r="H357" s="1">
        <f t="shared" ca="1" si="6"/>
        <v>11</v>
      </c>
      <c r="I357" s="1">
        <v>11</v>
      </c>
      <c r="J357" s="1" t="str">
        <f>IF(COUNTIF($I$4:I356,I357)&gt;0,"",MAX($J$4:J356)+1)</f>
        <v/>
      </c>
    </row>
    <row r="358" spans="8:10" x14ac:dyDescent="0.55000000000000004">
      <c r="H358" s="1">
        <f t="shared" ca="1" si="6"/>
        <v>3</v>
      </c>
      <c r="I358" s="1">
        <v>29</v>
      </c>
      <c r="J358" s="1" t="str">
        <f>IF(COUNTIF($I$4:I357,I358)&gt;0,"",MAX($J$4:J357)+1)</f>
        <v/>
      </c>
    </row>
    <row r="359" spans="8:10" x14ac:dyDescent="0.55000000000000004">
      <c r="H359" s="1">
        <f t="shared" ca="1" si="6"/>
        <v>4</v>
      </c>
      <c r="I359" s="1">
        <v>28</v>
      </c>
      <c r="J359" s="1" t="str">
        <f>IF(COUNTIF($I$4:I358,I359)&gt;0,"",MAX($J$4:J358)+1)</f>
        <v/>
      </c>
    </row>
    <row r="360" spans="8:10" x14ac:dyDescent="0.55000000000000004">
      <c r="H360" s="1">
        <f t="shared" ca="1" si="6"/>
        <v>6</v>
      </c>
      <c r="I360" s="1">
        <v>22</v>
      </c>
      <c r="J360" s="1" t="str">
        <f>IF(COUNTIF($I$4:I359,I360)&gt;0,"",MAX($J$4:J359)+1)</f>
        <v/>
      </c>
    </row>
    <row r="361" spans="8:10" x14ac:dyDescent="0.55000000000000004">
      <c r="H361" s="1">
        <f t="shared" ca="1" si="6"/>
        <v>26</v>
      </c>
      <c r="I361" s="1">
        <v>16</v>
      </c>
      <c r="J361" s="1" t="str">
        <f>IF(COUNTIF($I$4:I360,I361)&gt;0,"",MAX($J$4:J360)+1)</f>
        <v/>
      </c>
    </row>
    <row r="362" spans="8:10" x14ac:dyDescent="0.55000000000000004">
      <c r="H362" s="1">
        <f t="shared" ca="1" si="6"/>
        <v>18</v>
      </c>
      <c r="I362" s="1">
        <v>17</v>
      </c>
      <c r="J362" s="1" t="str">
        <f>IF(COUNTIF($I$4:I361,I362)&gt;0,"",MAX($J$4:J361)+1)</f>
        <v/>
      </c>
    </row>
    <row r="363" spans="8:10" x14ac:dyDescent="0.55000000000000004">
      <c r="H363" s="1">
        <f t="shared" ca="1" si="6"/>
        <v>18</v>
      </c>
      <c r="I363" s="1">
        <v>28</v>
      </c>
      <c r="J363" s="1" t="str">
        <f>IF(COUNTIF($I$4:I362,I363)&gt;0,"",MAX($J$4:J362)+1)</f>
        <v/>
      </c>
    </row>
    <row r="364" spans="8:10" x14ac:dyDescent="0.55000000000000004">
      <c r="H364" s="1">
        <f t="shared" ca="1" si="6"/>
        <v>23</v>
      </c>
      <c r="I364" s="1">
        <v>20</v>
      </c>
      <c r="J364" s="1" t="str">
        <f>IF(COUNTIF($I$4:I363,I364)&gt;0,"",MAX($J$4:J363)+1)</f>
        <v/>
      </c>
    </row>
    <row r="365" spans="8:10" x14ac:dyDescent="0.55000000000000004">
      <c r="H365" s="1">
        <f t="shared" ca="1" si="6"/>
        <v>5</v>
      </c>
      <c r="I365" s="1">
        <v>7</v>
      </c>
      <c r="J365" s="1" t="str">
        <f>IF(COUNTIF($I$4:I364,I365)&gt;0,"",MAX($J$4:J364)+1)</f>
        <v/>
      </c>
    </row>
    <row r="366" spans="8:10" x14ac:dyDescent="0.55000000000000004">
      <c r="H366" s="1">
        <f t="shared" ca="1" si="6"/>
        <v>15</v>
      </c>
      <c r="I366" s="1">
        <v>8</v>
      </c>
      <c r="J366" s="1" t="str">
        <f>IF(COUNTIF($I$4:I365,I366)&gt;0,"",MAX($J$4:J365)+1)</f>
        <v/>
      </c>
    </row>
    <row r="367" spans="8:10" x14ac:dyDescent="0.55000000000000004">
      <c r="H367" s="1">
        <f t="shared" ca="1" si="6"/>
        <v>20</v>
      </c>
      <c r="I367" s="1">
        <v>13</v>
      </c>
      <c r="J367" s="1" t="str">
        <f>IF(COUNTIF($I$4:I366,I367)&gt;0,"",MAX($J$4:J366)+1)</f>
        <v/>
      </c>
    </row>
    <row r="368" spans="8:10" x14ac:dyDescent="0.55000000000000004">
      <c r="H368" s="1">
        <f t="shared" ca="1" si="6"/>
        <v>23</v>
      </c>
      <c r="I368" s="1">
        <v>17</v>
      </c>
      <c r="J368" s="1" t="str">
        <f>IF(COUNTIF($I$4:I367,I368)&gt;0,"",MAX($J$4:J367)+1)</f>
        <v/>
      </c>
    </row>
    <row r="369" spans="8:10" x14ac:dyDescent="0.55000000000000004">
      <c r="H369" s="1">
        <f t="shared" ca="1" si="6"/>
        <v>25</v>
      </c>
      <c r="I369" s="1">
        <v>25</v>
      </c>
      <c r="J369" s="1" t="str">
        <f>IF(COUNTIF($I$4:I368,I369)&gt;0,"",MAX($J$4:J368)+1)</f>
        <v/>
      </c>
    </row>
    <row r="370" spans="8:10" x14ac:dyDescent="0.55000000000000004">
      <c r="H370" s="1">
        <f t="shared" ca="1" si="6"/>
        <v>8</v>
      </c>
      <c r="I370" s="1">
        <v>19</v>
      </c>
      <c r="J370" s="1" t="str">
        <f>IF(COUNTIF($I$4:I369,I370)&gt;0,"",MAX($J$4:J369)+1)</f>
        <v/>
      </c>
    </row>
    <row r="371" spans="8:10" x14ac:dyDescent="0.55000000000000004">
      <c r="H371" s="1">
        <f t="shared" ca="1" si="6"/>
        <v>2</v>
      </c>
      <c r="I371" s="1">
        <v>11</v>
      </c>
      <c r="J371" s="1" t="str">
        <f>IF(COUNTIF($I$4:I370,I371)&gt;0,"",MAX($J$4:J370)+1)</f>
        <v/>
      </c>
    </row>
    <row r="372" spans="8:10" x14ac:dyDescent="0.55000000000000004">
      <c r="H372" s="1">
        <f t="shared" ca="1" si="6"/>
        <v>6</v>
      </c>
      <c r="I372" s="1">
        <v>28</v>
      </c>
      <c r="J372" s="1" t="str">
        <f>IF(COUNTIF($I$4:I371,I372)&gt;0,"",MAX($J$4:J371)+1)</f>
        <v/>
      </c>
    </row>
    <row r="373" spans="8:10" x14ac:dyDescent="0.55000000000000004">
      <c r="H373" s="1">
        <f t="shared" ca="1" si="6"/>
        <v>25</v>
      </c>
      <c r="I373" s="1">
        <v>15</v>
      </c>
      <c r="J373" s="1" t="str">
        <f>IF(COUNTIF($I$4:I372,I373)&gt;0,"",MAX($J$4:J372)+1)</f>
        <v/>
      </c>
    </row>
    <row r="374" spans="8:10" x14ac:dyDescent="0.55000000000000004">
      <c r="H374" s="1">
        <f t="shared" ca="1" si="6"/>
        <v>18</v>
      </c>
      <c r="I374" s="1">
        <v>12</v>
      </c>
      <c r="J374" s="1" t="str">
        <f>IF(COUNTIF($I$4:I373,I374)&gt;0,"",MAX($J$4:J373)+1)</f>
        <v/>
      </c>
    </row>
    <row r="375" spans="8:10" x14ac:dyDescent="0.55000000000000004">
      <c r="H375" s="1">
        <f t="shared" ca="1" si="6"/>
        <v>5</v>
      </c>
      <c r="I375" s="1">
        <v>20</v>
      </c>
      <c r="J375" s="1" t="str">
        <f>IF(COUNTIF($I$4:I374,I375)&gt;0,"",MAX($J$4:J374)+1)</f>
        <v/>
      </c>
    </row>
    <row r="376" spans="8:10" x14ac:dyDescent="0.55000000000000004">
      <c r="H376" s="1">
        <f t="shared" ca="1" si="6"/>
        <v>21</v>
      </c>
      <c r="I376" s="1">
        <v>9</v>
      </c>
      <c r="J376" s="1" t="str">
        <f>IF(COUNTIF($I$4:I375,I376)&gt;0,"",MAX($J$4:J375)+1)</f>
        <v/>
      </c>
    </row>
    <row r="377" spans="8:10" x14ac:dyDescent="0.55000000000000004">
      <c r="H377" s="1">
        <f t="shared" ca="1" si="6"/>
        <v>23</v>
      </c>
      <c r="I377" s="1">
        <v>9</v>
      </c>
      <c r="J377" s="1" t="str">
        <f>IF(COUNTIF($I$4:I376,I377)&gt;0,"",MAX($J$4:J376)+1)</f>
        <v/>
      </c>
    </row>
    <row r="378" spans="8:10" x14ac:dyDescent="0.55000000000000004">
      <c r="H378" s="1">
        <f t="shared" ca="1" si="6"/>
        <v>28</v>
      </c>
      <c r="I378" s="1">
        <v>26</v>
      </c>
      <c r="J378" s="1" t="str">
        <f>IF(COUNTIF($I$4:I377,I378)&gt;0,"",MAX($J$4:J377)+1)</f>
        <v/>
      </c>
    </row>
    <row r="379" spans="8:10" x14ac:dyDescent="0.55000000000000004">
      <c r="H379" s="1">
        <f t="shared" ca="1" si="6"/>
        <v>27</v>
      </c>
      <c r="I379" s="1">
        <v>28</v>
      </c>
      <c r="J379" s="1" t="str">
        <f>IF(COUNTIF($I$4:I378,I379)&gt;0,"",MAX($J$4:J378)+1)</f>
        <v/>
      </c>
    </row>
    <row r="380" spans="8:10" x14ac:dyDescent="0.55000000000000004">
      <c r="H380" s="1">
        <f t="shared" ca="1" si="6"/>
        <v>12</v>
      </c>
      <c r="I380" s="1">
        <v>19</v>
      </c>
      <c r="J380" s="1" t="str">
        <f>IF(COUNTIF($I$4:I379,I380)&gt;0,"",MAX($J$4:J379)+1)</f>
        <v/>
      </c>
    </row>
    <row r="381" spans="8:10" x14ac:dyDescent="0.55000000000000004">
      <c r="H381" s="1">
        <f t="shared" ca="1" si="6"/>
        <v>17</v>
      </c>
      <c r="I381" s="1">
        <v>14</v>
      </c>
      <c r="J381" s="1" t="str">
        <f>IF(COUNTIF($I$4:I380,I381)&gt;0,"",MAX($J$4:J380)+1)</f>
        <v/>
      </c>
    </row>
    <row r="382" spans="8:10" x14ac:dyDescent="0.55000000000000004">
      <c r="H382" s="1">
        <f t="shared" ca="1" si="6"/>
        <v>29</v>
      </c>
      <c r="I382" s="1">
        <v>26</v>
      </c>
      <c r="J382" s="1" t="str">
        <f>IF(COUNTIF($I$4:I381,I382)&gt;0,"",MAX($J$4:J381)+1)</f>
        <v/>
      </c>
    </row>
    <row r="383" spans="8:10" x14ac:dyDescent="0.55000000000000004">
      <c r="H383" s="1">
        <f t="shared" ca="1" si="6"/>
        <v>23</v>
      </c>
      <c r="I383" s="1">
        <v>6</v>
      </c>
      <c r="J383" s="1" t="str">
        <f>IF(COUNTIF($I$4:I382,I383)&gt;0,"",MAX($J$4:J382)+1)</f>
        <v/>
      </c>
    </row>
    <row r="384" spans="8:10" x14ac:dyDescent="0.55000000000000004">
      <c r="H384" s="1">
        <f t="shared" ca="1" si="6"/>
        <v>20</v>
      </c>
      <c r="I384" s="1">
        <v>5</v>
      </c>
      <c r="J384" s="1" t="str">
        <f>IF(COUNTIF($I$4:I383,I384)&gt;0,"",MAX($J$4:J383)+1)</f>
        <v/>
      </c>
    </row>
    <row r="385" spans="8:10" x14ac:dyDescent="0.55000000000000004">
      <c r="H385" s="1">
        <f t="shared" ca="1" si="6"/>
        <v>10</v>
      </c>
      <c r="I385" s="1">
        <v>12</v>
      </c>
      <c r="J385" s="1" t="str">
        <f>IF(COUNTIF($I$4:I384,I385)&gt;0,"",MAX($J$4:J384)+1)</f>
        <v/>
      </c>
    </row>
    <row r="386" spans="8:10" x14ac:dyDescent="0.55000000000000004">
      <c r="H386" s="1">
        <f t="shared" ca="1" si="6"/>
        <v>11</v>
      </c>
      <c r="I386" s="1">
        <v>27</v>
      </c>
      <c r="J386" s="1" t="str">
        <f>IF(COUNTIF($I$4:I385,I386)&gt;0,"",MAX($J$4:J385)+1)</f>
        <v/>
      </c>
    </row>
    <row r="387" spans="8:10" x14ac:dyDescent="0.55000000000000004">
      <c r="H387" s="1">
        <f t="shared" ca="1" si="6"/>
        <v>30</v>
      </c>
      <c r="I387" s="1">
        <v>6</v>
      </c>
      <c r="J387" s="1" t="str">
        <f>IF(COUNTIF($I$4:I386,I387)&gt;0,"",MAX($J$4:J386)+1)</f>
        <v/>
      </c>
    </row>
    <row r="388" spans="8:10" x14ac:dyDescent="0.55000000000000004">
      <c r="H388" s="1">
        <f t="shared" ca="1" si="6"/>
        <v>15</v>
      </c>
      <c r="I388" s="1">
        <v>5</v>
      </c>
      <c r="J388" s="1" t="str">
        <f>IF(COUNTIF($I$4:I387,I388)&gt;0,"",MAX($J$4:J387)+1)</f>
        <v/>
      </c>
    </row>
    <row r="389" spans="8:10" x14ac:dyDescent="0.55000000000000004">
      <c r="H389" s="1">
        <f t="shared" ca="1" si="6"/>
        <v>11</v>
      </c>
      <c r="I389" s="1">
        <v>25</v>
      </c>
      <c r="J389" s="1" t="str">
        <f>IF(COUNTIF($I$4:I388,I389)&gt;0,"",MAX($J$4:J388)+1)</f>
        <v/>
      </c>
    </row>
    <row r="390" spans="8:10" x14ac:dyDescent="0.55000000000000004">
      <c r="H390" s="1">
        <f t="shared" ref="H390:I453" ca="1" si="7">RANDBETWEEN(1,30)</f>
        <v>21</v>
      </c>
      <c r="I390" s="1">
        <v>11</v>
      </c>
      <c r="J390" s="1" t="str">
        <f>IF(COUNTIF($I$4:I389,I390)&gt;0,"",MAX($J$4:J389)+1)</f>
        <v/>
      </c>
    </row>
    <row r="391" spans="8:10" x14ac:dyDescent="0.55000000000000004">
      <c r="H391" s="1">
        <f t="shared" ca="1" si="7"/>
        <v>19</v>
      </c>
      <c r="I391" s="1">
        <v>5</v>
      </c>
      <c r="J391" s="1" t="str">
        <f>IF(COUNTIF($I$4:I390,I391)&gt;0,"",MAX($J$4:J390)+1)</f>
        <v/>
      </c>
    </row>
    <row r="392" spans="8:10" x14ac:dyDescent="0.55000000000000004">
      <c r="H392" s="1">
        <f t="shared" ca="1" si="7"/>
        <v>25</v>
      </c>
      <c r="I392" s="1">
        <v>2</v>
      </c>
      <c r="J392" s="1" t="str">
        <f>IF(COUNTIF($I$4:I391,I392)&gt;0,"",MAX($J$4:J391)+1)</f>
        <v/>
      </c>
    </row>
    <row r="393" spans="8:10" x14ac:dyDescent="0.55000000000000004">
      <c r="H393" s="1">
        <f t="shared" ca="1" si="7"/>
        <v>20</v>
      </c>
      <c r="I393" s="1">
        <v>14</v>
      </c>
      <c r="J393" s="1" t="str">
        <f>IF(COUNTIF($I$4:I392,I393)&gt;0,"",MAX($J$4:J392)+1)</f>
        <v/>
      </c>
    </row>
    <row r="394" spans="8:10" x14ac:dyDescent="0.55000000000000004">
      <c r="H394" s="1">
        <f t="shared" ca="1" si="7"/>
        <v>14</v>
      </c>
      <c r="I394" s="1">
        <v>16</v>
      </c>
      <c r="J394" s="1" t="str">
        <f>IF(COUNTIF($I$4:I393,I394)&gt;0,"",MAX($J$4:J393)+1)</f>
        <v/>
      </c>
    </row>
    <row r="395" spans="8:10" x14ac:dyDescent="0.55000000000000004">
      <c r="H395" s="1">
        <f t="shared" ca="1" si="7"/>
        <v>29</v>
      </c>
      <c r="I395" s="1">
        <v>15</v>
      </c>
      <c r="J395" s="1" t="str">
        <f>IF(COUNTIF($I$4:I394,I395)&gt;0,"",MAX($J$4:J394)+1)</f>
        <v/>
      </c>
    </row>
    <row r="396" spans="8:10" x14ac:dyDescent="0.55000000000000004">
      <c r="H396" s="1">
        <f t="shared" ca="1" si="7"/>
        <v>23</v>
      </c>
      <c r="I396" s="1">
        <v>1</v>
      </c>
      <c r="J396" s="1" t="str">
        <f>IF(COUNTIF($I$4:I395,I396)&gt;0,"",MAX($J$4:J395)+1)</f>
        <v/>
      </c>
    </row>
    <row r="397" spans="8:10" x14ac:dyDescent="0.55000000000000004">
      <c r="H397" s="1">
        <f t="shared" ca="1" si="7"/>
        <v>24</v>
      </c>
      <c r="I397" s="1">
        <v>18</v>
      </c>
      <c r="J397" s="1" t="str">
        <f>IF(COUNTIF($I$4:I396,I397)&gt;0,"",MAX($J$4:J396)+1)</f>
        <v/>
      </c>
    </row>
    <row r="398" spans="8:10" x14ac:dyDescent="0.55000000000000004">
      <c r="H398" s="1">
        <f t="shared" ca="1" si="7"/>
        <v>5</v>
      </c>
      <c r="I398" s="1">
        <v>17</v>
      </c>
      <c r="J398" s="1" t="str">
        <f>IF(COUNTIF($I$4:I397,I398)&gt;0,"",MAX($J$4:J397)+1)</f>
        <v/>
      </c>
    </row>
    <row r="399" spans="8:10" x14ac:dyDescent="0.55000000000000004">
      <c r="H399" s="1">
        <f t="shared" ca="1" si="7"/>
        <v>7</v>
      </c>
      <c r="I399" s="1">
        <v>18</v>
      </c>
      <c r="J399" s="1" t="str">
        <f>IF(COUNTIF($I$4:I398,I399)&gt;0,"",MAX($J$4:J398)+1)</f>
        <v/>
      </c>
    </row>
    <row r="400" spans="8:10" x14ac:dyDescent="0.55000000000000004">
      <c r="H400" s="1">
        <f t="shared" ca="1" si="7"/>
        <v>21</v>
      </c>
      <c r="I400" s="1">
        <v>27</v>
      </c>
      <c r="J400" s="1" t="str">
        <f>IF(COUNTIF($I$4:I399,I400)&gt;0,"",MAX($J$4:J399)+1)</f>
        <v/>
      </c>
    </row>
    <row r="401" spans="8:10" x14ac:dyDescent="0.55000000000000004">
      <c r="H401" s="1">
        <f t="shared" ca="1" si="7"/>
        <v>12</v>
      </c>
      <c r="I401" s="1">
        <v>27</v>
      </c>
      <c r="J401" s="1" t="str">
        <f>IF(COUNTIF($I$4:I400,I401)&gt;0,"",MAX($J$4:J400)+1)</f>
        <v/>
      </c>
    </row>
    <row r="402" spans="8:10" x14ac:dyDescent="0.55000000000000004">
      <c r="H402" s="1">
        <f t="shared" ca="1" si="7"/>
        <v>6</v>
      </c>
      <c r="I402" s="1">
        <v>22</v>
      </c>
      <c r="J402" s="1" t="str">
        <f>IF(COUNTIF($I$4:I401,I402)&gt;0,"",MAX($J$4:J401)+1)</f>
        <v/>
      </c>
    </row>
    <row r="403" spans="8:10" x14ac:dyDescent="0.55000000000000004">
      <c r="H403" s="1">
        <f t="shared" ca="1" si="7"/>
        <v>29</v>
      </c>
      <c r="I403" s="1">
        <v>12</v>
      </c>
      <c r="J403" s="1" t="str">
        <f>IF(COUNTIF($I$4:I402,I403)&gt;0,"",MAX($J$4:J402)+1)</f>
        <v/>
      </c>
    </row>
    <row r="404" spans="8:10" x14ac:dyDescent="0.55000000000000004">
      <c r="H404" s="1">
        <f t="shared" ca="1" si="7"/>
        <v>24</v>
      </c>
      <c r="I404" s="1">
        <v>4</v>
      </c>
      <c r="J404" s="1" t="str">
        <f>IF(COUNTIF($I$4:I403,I404)&gt;0,"",MAX($J$4:J403)+1)</f>
        <v/>
      </c>
    </row>
    <row r="405" spans="8:10" x14ac:dyDescent="0.55000000000000004">
      <c r="H405" s="1">
        <f t="shared" ca="1" si="7"/>
        <v>4</v>
      </c>
      <c r="I405" s="1">
        <v>29</v>
      </c>
      <c r="J405" s="1" t="str">
        <f>IF(COUNTIF($I$4:I404,I405)&gt;0,"",MAX($J$4:J404)+1)</f>
        <v/>
      </c>
    </row>
    <row r="406" spans="8:10" x14ac:dyDescent="0.55000000000000004">
      <c r="H406" s="1">
        <f t="shared" ca="1" si="7"/>
        <v>9</v>
      </c>
      <c r="I406" s="1">
        <v>22</v>
      </c>
      <c r="J406" s="1" t="str">
        <f>IF(COUNTIF($I$4:I405,I406)&gt;0,"",MAX($J$4:J405)+1)</f>
        <v/>
      </c>
    </row>
    <row r="407" spans="8:10" x14ac:dyDescent="0.55000000000000004">
      <c r="H407" s="1">
        <f t="shared" ca="1" si="7"/>
        <v>2</v>
      </c>
      <c r="I407" s="1">
        <v>10</v>
      </c>
      <c r="J407" s="1" t="str">
        <f>IF(COUNTIF($I$4:I406,I407)&gt;0,"",MAX($J$4:J406)+1)</f>
        <v/>
      </c>
    </row>
    <row r="408" spans="8:10" x14ac:dyDescent="0.55000000000000004">
      <c r="H408" s="1">
        <f t="shared" ca="1" si="7"/>
        <v>19</v>
      </c>
      <c r="I408" s="1">
        <v>12</v>
      </c>
      <c r="J408" s="1" t="str">
        <f>IF(COUNTIF($I$4:I407,I408)&gt;0,"",MAX($J$4:J407)+1)</f>
        <v/>
      </c>
    </row>
    <row r="409" spans="8:10" x14ac:dyDescent="0.55000000000000004">
      <c r="H409" s="1">
        <f t="shared" ca="1" si="7"/>
        <v>17</v>
      </c>
      <c r="I409" s="1">
        <v>2</v>
      </c>
      <c r="J409" s="1" t="str">
        <f>IF(COUNTIF($I$4:I408,I409)&gt;0,"",MAX($J$4:J408)+1)</f>
        <v/>
      </c>
    </row>
    <row r="410" spans="8:10" x14ac:dyDescent="0.55000000000000004">
      <c r="H410" s="1">
        <f t="shared" ca="1" si="7"/>
        <v>9</v>
      </c>
      <c r="I410" s="1">
        <v>9</v>
      </c>
      <c r="J410" s="1" t="str">
        <f>IF(COUNTIF($I$4:I409,I410)&gt;0,"",MAX($J$4:J409)+1)</f>
        <v/>
      </c>
    </row>
    <row r="411" spans="8:10" x14ac:dyDescent="0.55000000000000004">
      <c r="H411" s="1">
        <f t="shared" ca="1" si="7"/>
        <v>25</v>
      </c>
      <c r="I411" s="1">
        <v>6</v>
      </c>
      <c r="J411" s="1" t="str">
        <f>IF(COUNTIF($I$4:I410,I411)&gt;0,"",MAX($J$4:J410)+1)</f>
        <v/>
      </c>
    </row>
    <row r="412" spans="8:10" x14ac:dyDescent="0.55000000000000004">
      <c r="H412" s="1">
        <f t="shared" ca="1" si="7"/>
        <v>14</v>
      </c>
      <c r="I412" s="1">
        <v>17</v>
      </c>
      <c r="J412" s="1" t="str">
        <f>IF(COUNTIF($I$4:I411,I412)&gt;0,"",MAX($J$4:J411)+1)</f>
        <v/>
      </c>
    </row>
    <row r="413" spans="8:10" x14ac:dyDescent="0.55000000000000004">
      <c r="H413" s="1">
        <f t="shared" ca="1" si="7"/>
        <v>13</v>
      </c>
      <c r="I413" s="1">
        <v>14</v>
      </c>
      <c r="J413" s="1" t="str">
        <f>IF(COUNTIF($I$4:I412,I413)&gt;0,"",MAX($J$4:J412)+1)</f>
        <v/>
      </c>
    </row>
    <row r="414" spans="8:10" x14ac:dyDescent="0.55000000000000004">
      <c r="H414" s="1">
        <f t="shared" ca="1" si="7"/>
        <v>20</v>
      </c>
      <c r="I414" s="1">
        <v>24</v>
      </c>
      <c r="J414" s="1" t="str">
        <f>IF(COUNTIF($I$4:I413,I414)&gt;0,"",MAX($J$4:J413)+1)</f>
        <v/>
      </c>
    </row>
    <row r="415" spans="8:10" x14ac:dyDescent="0.55000000000000004">
      <c r="H415" s="1">
        <f t="shared" ca="1" si="7"/>
        <v>18</v>
      </c>
      <c r="I415" s="1">
        <v>27</v>
      </c>
      <c r="J415" s="1" t="str">
        <f>IF(COUNTIF($I$4:I414,I415)&gt;0,"",MAX($J$4:J414)+1)</f>
        <v/>
      </c>
    </row>
    <row r="416" spans="8:10" x14ac:dyDescent="0.55000000000000004">
      <c r="H416" s="1">
        <f t="shared" ca="1" si="7"/>
        <v>2</v>
      </c>
      <c r="I416" s="1">
        <v>23</v>
      </c>
      <c r="J416" s="1" t="str">
        <f>IF(COUNTIF($I$4:I415,I416)&gt;0,"",MAX($J$4:J415)+1)</f>
        <v/>
      </c>
    </row>
    <row r="417" spans="8:10" x14ac:dyDescent="0.55000000000000004">
      <c r="H417" s="1">
        <f t="shared" ca="1" si="7"/>
        <v>14</v>
      </c>
      <c r="I417" s="1">
        <v>15</v>
      </c>
      <c r="J417" s="1" t="str">
        <f>IF(COUNTIF($I$4:I416,I417)&gt;0,"",MAX($J$4:J416)+1)</f>
        <v/>
      </c>
    </row>
    <row r="418" spans="8:10" x14ac:dyDescent="0.55000000000000004">
      <c r="H418" s="1">
        <f t="shared" ca="1" si="7"/>
        <v>10</v>
      </c>
      <c r="I418" s="1">
        <v>29</v>
      </c>
      <c r="J418" s="1" t="str">
        <f>IF(COUNTIF($I$4:I417,I418)&gt;0,"",MAX($J$4:J417)+1)</f>
        <v/>
      </c>
    </row>
    <row r="419" spans="8:10" x14ac:dyDescent="0.55000000000000004">
      <c r="H419" s="1">
        <f t="shared" ca="1" si="7"/>
        <v>2</v>
      </c>
      <c r="I419" s="1">
        <v>25</v>
      </c>
      <c r="J419" s="1" t="str">
        <f>IF(COUNTIF($I$4:I418,I419)&gt;0,"",MAX($J$4:J418)+1)</f>
        <v/>
      </c>
    </row>
    <row r="420" spans="8:10" x14ac:dyDescent="0.55000000000000004">
      <c r="H420" s="1">
        <f t="shared" ca="1" si="7"/>
        <v>23</v>
      </c>
      <c r="I420" s="1">
        <v>1</v>
      </c>
      <c r="J420" s="1" t="str">
        <f>IF(COUNTIF($I$4:I419,I420)&gt;0,"",MAX($J$4:J419)+1)</f>
        <v/>
      </c>
    </row>
    <row r="421" spans="8:10" x14ac:dyDescent="0.55000000000000004">
      <c r="H421" s="1">
        <f t="shared" ca="1" si="7"/>
        <v>5</v>
      </c>
      <c r="I421" s="1">
        <v>19</v>
      </c>
      <c r="J421" s="1" t="str">
        <f>IF(COUNTIF($I$4:I420,I421)&gt;0,"",MAX($J$4:J420)+1)</f>
        <v/>
      </c>
    </row>
    <row r="422" spans="8:10" x14ac:dyDescent="0.55000000000000004">
      <c r="H422" s="1">
        <f t="shared" ca="1" si="7"/>
        <v>30</v>
      </c>
      <c r="I422" s="1">
        <v>21</v>
      </c>
      <c r="J422" s="1" t="str">
        <f>IF(COUNTIF($I$4:I421,I422)&gt;0,"",MAX($J$4:J421)+1)</f>
        <v/>
      </c>
    </row>
    <row r="423" spans="8:10" x14ac:dyDescent="0.55000000000000004">
      <c r="H423" s="1">
        <f t="shared" ca="1" si="7"/>
        <v>27</v>
      </c>
      <c r="I423" s="1">
        <v>18</v>
      </c>
      <c r="J423" s="1" t="str">
        <f>IF(COUNTIF($I$4:I422,I423)&gt;0,"",MAX($J$4:J422)+1)</f>
        <v/>
      </c>
    </row>
    <row r="424" spans="8:10" x14ac:dyDescent="0.55000000000000004">
      <c r="H424" s="1">
        <f t="shared" ca="1" si="7"/>
        <v>7</v>
      </c>
      <c r="I424" s="1">
        <v>10</v>
      </c>
      <c r="J424" s="1" t="str">
        <f>IF(COUNTIF($I$4:I423,I424)&gt;0,"",MAX($J$4:J423)+1)</f>
        <v/>
      </c>
    </row>
    <row r="425" spans="8:10" x14ac:dyDescent="0.55000000000000004">
      <c r="H425" s="1">
        <f t="shared" ca="1" si="7"/>
        <v>13</v>
      </c>
      <c r="I425" s="1">
        <v>24</v>
      </c>
      <c r="J425" s="1" t="str">
        <f>IF(COUNTIF($I$4:I424,I425)&gt;0,"",MAX($J$4:J424)+1)</f>
        <v/>
      </c>
    </row>
    <row r="426" spans="8:10" x14ac:dyDescent="0.55000000000000004">
      <c r="H426" s="1">
        <f t="shared" ca="1" si="7"/>
        <v>30</v>
      </c>
      <c r="I426" s="1">
        <v>9</v>
      </c>
      <c r="J426" s="1" t="str">
        <f>IF(COUNTIF($I$4:I425,I426)&gt;0,"",MAX($J$4:J425)+1)</f>
        <v/>
      </c>
    </row>
    <row r="427" spans="8:10" x14ac:dyDescent="0.55000000000000004">
      <c r="H427" s="1">
        <f t="shared" ca="1" si="7"/>
        <v>29</v>
      </c>
      <c r="I427" s="1">
        <v>12</v>
      </c>
      <c r="J427" s="1" t="str">
        <f>IF(COUNTIF($I$4:I426,I427)&gt;0,"",MAX($J$4:J426)+1)</f>
        <v/>
      </c>
    </row>
    <row r="428" spans="8:10" x14ac:dyDescent="0.55000000000000004">
      <c r="H428" s="1">
        <f t="shared" ca="1" si="7"/>
        <v>3</v>
      </c>
      <c r="I428" s="1">
        <v>9</v>
      </c>
      <c r="J428" s="1" t="str">
        <f>IF(COUNTIF($I$4:I427,I428)&gt;0,"",MAX($J$4:J427)+1)</f>
        <v/>
      </c>
    </row>
    <row r="429" spans="8:10" x14ac:dyDescent="0.55000000000000004">
      <c r="H429" s="1">
        <f t="shared" ca="1" si="7"/>
        <v>20</v>
      </c>
      <c r="I429" s="1">
        <v>21</v>
      </c>
      <c r="J429" s="1" t="str">
        <f>IF(COUNTIF($I$4:I428,I429)&gt;0,"",MAX($J$4:J428)+1)</f>
        <v/>
      </c>
    </row>
    <row r="430" spans="8:10" x14ac:dyDescent="0.55000000000000004">
      <c r="H430" s="1">
        <f t="shared" ca="1" si="7"/>
        <v>15</v>
      </c>
      <c r="I430" s="1">
        <v>7</v>
      </c>
      <c r="J430" s="1" t="str">
        <f>IF(COUNTIF($I$4:I429,I430)&gt;0,"",MAX($J$4:J429)+1)</f>
        <v/>
      </c>
    </row>
    <row r="431" spans="8:10" x14ac:dyDescent="0.55000000000000004">
      <c r="H431" s="1">
        <f t="shared" ca="1" si="7"/>
        <v>20</v>
      </c>
      <c r="I431" s="1">
        <v>11</v>
      </c>
      <c r="J431" s="1" t="str">
        <f>IF(COUNTIF($I$4:I430,I431)&gt;0,"",MAX($J$4:J430)+1)</f>
        <v/>
      </c>
    </row>
    <row r="432" spans="8:10" x14ac:dyDescent="0.55000000000000004">
      <c r="H432" s="1">
        <f t="shared" ca="1" si="7"/>
        <v>15</v>
      </c>
      <c r="I432" s="1">
        <v>11</v>
      </c>
      <c r="J432" s="1" t="str">
        <f>IF(COUNTIF($I$4:I431,I432)&gt;0,"",MAX($J$4:J431)+1)</f>
        <v/>
      </c>
    </row>
    <row r="433" spans="8:10" x14ac:dyDescent="0.55000000000000004">
      <c r="H433" s="1">
        <f t="shared" ca="1" si="7"/>
        <v>28</v>
      </c>
      <c r="I433" s="1">
        <v>28</v>
      </c>
      <c r="J433" s="1" t="str">
        <f>IF(COUNTIF($I$4:I432,I433)&gt;0,"",MAX($J$4:J432)+1)</f>
        <v/>
      </c>
    </row>
    <row r="434" spans="8:10" x14ac:dyDescent="0.55000000000000004">
      <c r="H434" s="1">
        <f t="shared" ca="1" si="7"/>
        <v>4</v>
      </c>
      <c r="I434" s="1">
        <v>10</v>
      </c>
      <c r="J434" s="1" t="str">
        <f>IF(COUNTIF($I$4:I433,I434)&gt;0,"",MAX($J$4:J433)+1)</f>
        <v/>
      </c>
    </row>
    <row r="435" spans="8:10" x14ac:dyDescent="0.55000000000000004">
      <c r="H435" s="1">
        <f t="shared" ca="1" si="7"/>
        <v>19</v>
      </c>
      <c r="I435" s="1">
        <v>23</v>
      </c>
      <c r="J435" s="1" t="str">
        <f>IF(COUNTIF($I$4:I434,I435)&gt;0,"",MAX($J$4:J434)+1)</f>
        <v/>
      </c>
    </row>
    <row r="436" spans="8:10" x14ac:dyDescent="0.55000000000000004">
      <c r="H436" s="1">
        <f t="shared" ca="1" si="7"/>
        <v>19</v>
      </c>
      <c r="I436" s="1">
        <v>23</v>
      </c>
      <c r="J436" s="1" t="str">
        <f>IF(COUNTIF($I$4:I435,I436)&gt;0,"",MAX($J$4:J435)+1)</f>
        <v/>
      </c>
    </row>
    <row r="437" spans="8:10" x14ac:dyDescent="0.55000000000000004">
      <c r="H437" s="1">
        <f t="shared" ca="1" si="7"/>
        <v>21</v>
      </c>
      <c r="I437" s="1">
        <v>12</v>
      </c>
      <c r="J437" s="1" t="str">
        <f>IF(COUNTIF($I$4:I436,I437)&gt;0,"",MAX($J$4:J436)+1)</f>
        <v/>
      </c>
    </row>
    <row r="438" spans="8:10" x14ac:dyDescent="0.55000000000000004">
      <c r="H438" s="1">
        <f t="shared" ca="1" si="7"/>
        <v>4</v>
      </c>
      <c r="I438" s="1">
        <v>16</v>
      </c>
      <c r="J438" s="1" t="str">
        <f>IF(COUNTIF($I$4:I437,I438)&gt;0,"",MAX($J$4:J437)+1)</f>
        <v/>
      </c>
    </row>
    <row r="439" spans="8:10" x14ac:dyDescent="0.55000000000000004">
      <c r="H439" s="1">
        <f t="shared" ca="1" si="7"/>
        <v>13</v>
      </c>
      <c r="I439" s="1">
        <v>22</v>
      </c>
      <c r="J439" s="1" t="str">
        <f>IF(COUNTIF($I$4:I438,I439)&gt;0,"",MAX($J$4:J438)+1)</f>
        <v/>
      </c>
    </row>
    <row r="440" spans="8:10" x14ac:dyDescent="0.55000000000000004">
      <c r="H440" s="1">
        <f t="shared" ca="1" si="7"/>
        <v>1</v>
      </c>
      <c r="I440" s="1">
        <v>30</v>
      </c>
      <c r="J440" s="1" t="str">
        <f>IF(COUNTIF($I$4:I439,I440)&gt;0,"",MAX($J$4:J439)+1)</f>
        <v/>
      </c>
    </row>
    <row r="441" spans="8:10" x14ac:dyDescent="0.55000000000000004">
      <c r="H441" s="1">
        <f t="shared" ca="1" si="7"/>
        <v>17</v>
      </c>
      <c r="I441" s="1">
        <v>10</v>
      </c>
      <c r="J441" s="1" t="str">
        <f>IF(COUNTIF($I$4:I440,I441)&gt;0,"",MAX($J$4:J440)+1)</f>
        <v/>
      </c>
    </row>
    <row r="442" spans="8:10" x14ac:dyDescent="0.55000000000000004">
      <c r="H442" s="1">
        <f t="shared" ca="1" si="7"/>
        <v>23</v>
      </c>
      <c r="I442" s="1">
        <v>22</v>
      </c>
      <c r="J442" s="1" t="str">
        <f>IF(COUNTIF($I$4:I441,I442)&gt;0,"",MAX($J$4:J441)+1)</f>
        <v/>
      </c>
    </row>
    <row r="443" spans="8:10" x14ac:dyDescent="0.55000000000000004">
      <c r="H443" s="1">
        <f t="shared" ca="1" si="7"/>
        <v>19</v>
      </c>
      <c r="I443" s="1">
        <v>8</v>
      </c>
      <c r="J443" s="1" t="str">
        <f>IF(COUNTIF($I$4:I442,I443)&gt;0,"",MAX($J$4:J442)+1)</f>
        <v/>
      </c>
    </row>
    <row r="444" spans="8:10" x14ac:dyDescent="0.55000000000000004">
      <c r="H444" s="1">
        <f t="shared" ca="1" si="7"/>
        <v>13</v>
      </c>
      <c r="I444" s="1">
        <v>29</v>
      </c>
      <c r="J444" s="1" t="str">
        <f>IF(COUNTIF($I$4:I443,I444)&gt;0,"",MAX($J$4:J443)+1)</f>
        <v/>
      </c>
    </row>
    <row r="445" spans="8:10" x14ac:dyDescent="0.55000000000000004">
      <c r="H445" s="1">
        <f t="shared" ca="1" si="7"/>
        <v>11</v>
      </c>
      <c r="I445" s="1">
        <v>26</v>
      </c>
      <c r="J445" s="1" t="str">
        <f>IF(COUNTIF($I$4:I444,I445)&gt;0,"",MAX($J$4:J444)+1)</f>
        <v/>
      </c>
    </row>
    <row r="446" spans="8:10" x14ac:dyDescent="0.55000000000000004">
      <c r="H446" s="1">
        <f t="shared" ca="1" si="7"/>
        <v>26</v>
      </c>
      <c r="I446" s="1">
        <v>26</v>
      </c>
      <c r="J446" s="1" t="str">
        <f>IF(COUNTIF($I$4:I445,I446)&gt;0,"",MAX($J$4:J445)+1)</f>
        <v/>
      </c>
    </row>
    <row r="447" spans="8:10" x14ac:dyDescent="0.55000000000000004">
      <c r="H447" s="1">
        <f t="shared" ca="1" si="7"/>
        <v>29</v>
      </c>
      <c r="I447" s="1">
        <v>6</v>
      </c>
      <c r="J447" s="1" t="str">
        <f>IF(COUNTIF($I$4:I446,I447)&gt;0,"",MAX($J$4:J446)+1)</f>
        <v/>
      </c>
    </row>
    <row r="448" spans="8:10" x14ac:dyDescent="0.55000000000000004">
      <c r="H448" s="1">
        <f t="shared" ca="1" si="7"/>
        <v>21</v>
      </c>
      <c r="I448" s="1">
        <v>5</v>
      </c>
      <c r="J448" s="1" t="str">
        <f>IF(COUNTIF($I$4:I447,I448)&gt;0,"",MAX($J$4:J447)+1)</f>
        <v/>
      </c>
    </row>
    <row r="449" spans="8:10" x14ac:dyDescent="0.55000000000000004">
      <c r="H449" s="1">
        <f t="shared" ca="1" si="7"/>
        <v>20</v>
      </c>
      <c r="I449" s="1">
        <v>19</v>
      </c>
      <c r="J449" s="1" t="str">
        <f>IF(COUNTIF($I$4:I448,I449)&gt;0,"",MAX($J$4:J448)+1)</f>
        <v/>
      </c>
    </row>
    <row r="450" spans="8:10" x14ac:dyDescent="0.55000000000000004">
      <c r="H450" s="1">
        <f t="shared" ca="1" si="7"/>
        <v>6</v>
      </c>
      <c r="I450" s="1">
        <v>21</v>
      </c>
      <c r="J450" s="1" t="str">
        <f>IF(COUNTIF($I$4:I449,I450)&gt;0,"",MAX($J$4:J449)+1)</f>
        <v/>
      </c>
    </row>
    <row r="451" spans="8:10" x14ac:dyDescent="0.55000000000000004">
      <c r="H451" s="1">
        <f t="shared" ca="1" si="7"/>
        <v>19</v>
      </c>
      <c r="I451" s="1">
        <v>18</v>
      </c>
      <c r="J451" s="1" t="str">
        <f>IF(COUNTIF($I$4:I450,I451)&gt;0,"",MAX($J$4:J450)+1)</f>
        <v/>
      </c>
    </row>
    <row r="452" spans="8:10" x14ac:dyDescent="0.55000000000000004">
      <c r="H452" s="1">
        <f t="shared" ca="1" si="7"/>
        <v>27</v>
      </c>
      <c r="I452" s="1">
        <v>13</v>
      </c>
      <c r="J452" s="1" t="str">
        <f>IF(COUNTIF($I$4:I451,I452)&gt;0,"",MAX($J$4:J451)+1)</f>
        <v/>
      </c>
    </row>
    <row r="453" spans="8:10" x14ac:dyDescent="0.55000000000000004">
      <c r="H453" s="1">
        <f t="shared" ca="1" si="7"/>
        <v>6</v>
      </c>
      <c r="I453" s="1">
        <v>27</v>
      </c>
      <c r="J453" s="1" t="str">
        <f>IF(COUNTIF($I$4:I452,I453)&gt;0,"",MAX($J$4:J452)+1)</f>
        <v/>
      </c>
    </row>
    <row r="454" spans="8:10" x14ac:dyDescent="0.55000000000000004">
      <c r="H454" s="1">
        <f t="shared" ref="H454:I517" ca="1" si="8">RANDBETWEEN(1,30)</f>
        <v>14</v>
      </c>
      <c r="I454" s="1">
        <v>22</v>
      </c>
      <c r="J454" s="1" t="str">
        <f>IF(COUNTIF($I$4:I453,I454)&gt;0,"",MAX($J$4:J453)+1)</f>
        <v/>
      </c>
    </row>
    <row r="455" spans="8:10" x14ac:dyDescent="0.55000000000000004">
      <c r="H455" s="1">
        <f t="shared" ca="1" si="8"/>
        <v>2</v>
      </c>
      <c r="I455" s="1">
        <v>28</v>
      </c>
      <c r="J455" s="1" t="str">
        <f>IF(COUNTIF($I$4:I454,I455)&gt;0,"",MAX($J$4:J454)+1)</f>
        <v/>
      </c>
    </row>
    <row r="456" spans="8:10" x14ac:dyDescent="0.55000000000000004">
      <c r="H456" s="1">
        <f t="shared" ca="1" si="8"/>
        <v>22</v>
      </c>
      <c r="I456" s="1">
        <v>22</v>
      </c>
      <c r="J456" s="1" t="str">
        <f>IF(COUNTIF($I$4:I455,I456)&gt;0,"",MAX($J$4:J455)+1)</f>
        <v/>
      </c>
    </row>
    <row r="457" spans="8:10" x14ac:dyDescent="0.55000000000000004">
      <c r="H457" s="1">
        <f t="shared" ca="1" si="8"/>
        <v>30</v>
      </c>
      <c r="I457" s="1">
        <v>21</v>
      </c>
      <c r="J457" s="1" t="str">
        <f>IF(COUNTIF($I$4:I456,I457)&gt;0,"",MAX($J$4:J456)+1)</f>
        <v/>
      </c>
    </row>
    <row r="458" spans="8:10" x14ac:dyDescent="0.55000000000000004">
      <c r="H458" s="1">
        <f t="shared" ca="1" si="8"/>
        <v>12</v>
      </c>
      <c r="I458" s="1">
        <v>2</v>
      </c>
      <c r="J458" s="1" t="str">
        <f>IF(COUNTIF($I$4:I457,I458)&gt;0,"",MAX($J$4:J457)+1)</f>
        <v/>
      </c>
    </row>
    <row r="459" spans="8:10" x14ac:dyDescent="0.55000000000000004">
      <c r="H459" s="1">
        <f t="shared" ca="1" si="8"/>
        <v>22</v>
      </c>
      <c r="I459" s="1">
        <v>20</v>
      </c>
      <c r="J459" s="1" t="str">
        <f>IF(COUNTIF($I$4:I458,I459)&gt;0,"",MAX($J$4:J458)+1)</f>
        <v/>
      </c>
    </row>
    <row r="460" spans="8:10" x14ac:dyDescent="0.55000000000000004">
      <c r="H460" s="1">
        <f t="shared" ca="1" si="8"/>
        <v>1</v>
      </c>
      <c r="I460" s="1">
        <v>2</v>
      </c>
      <c r="J460" s="1" t="str">
        <f>IF(COUNTIF($I$4:I459,I460)&gt;0,"",MAX($J$4:J459)+1)</f>
        <v/>
      </c>
    </row>
    <row r="461" spans="8:10" x14ac:dyDescent="0.55000000000000004">
      <c r="H461" s="1">
        <f t="shared" ca="1" si="8"/>
        <v>29</v>
      </c>
      <c r="I461" s="1">
        <v>25</v>
      </c>
      <c r="J461" s="1" t="str">
        <f>IF(COUNTIF($I$4:I460,I461)&gt;0,"",MAX($J$4:J460)+1)</f>
        <v/>
      </c>
    </row>
    <row r="462" spans="8:10" x14ac:dyDescent="0.55000000000000004">
      <c r="H462" s="1">
        <f t="shared" ca="1" si="8"/>
        <v>25</v>
      </c>
      <c r="I462" s="1">
        <v>30</v>
      </c>
      <c r="J462" s="1" t="str">
        <f>IF(COUNTIF($I$4:I461,I462)&gt;0,"",MAX($J$4:J461)+1)</f>
        <v/>
      </c>
    </row>
    <row r="463" spans="8:10" x14ac:dyDescent="0.55000000000000004">
      <c r="H463" s="1">
        <f t="shared" ca="1" si="8"/>
        <v>27</v>
      </c>
      <c r="I463" s="1">
        <v>16</v>
      </c>
      <c r="J463" s="1" t="str">
        <f>IF(COUNTIF($I$4:I462,I463)&gt;0,"",MAX($J$4:J462)+1)</f>
        <v/>
      </c>
    </row>
    <row r="464" spans="8:10" x14ac:dyDescent="0.55000000000000004">
      <c r="H464" s="1">
        <f t="shared" ca="1" si="8"/>
        <v>27</v>
      </c>
      <c r="I464" s="1">
        <v>4</v>
      </c>
      <c r="J464" s="1" t="str">
        <f>IF(COUNTIF($I$4:I463,I464)&gt;0,"",MAX($J$4:J463)+1)</f>
        <v/>
      </c>
    </row>
    <row r="465" spans="8:10" x14ac:dyDescent="0.55000000000000004">
      <c r="H465" s="1">
        <f t="shared" ca="1" si="8"/>
        <v>3</v>
      </c>
      <c r="I465" s="1">
        <v>24</v>
      </c>
      <c r="J465" s="1" t="str">
        <f>IF(COUNTIF($I$4:I464,I465)&gt;0,"",MAX($J$4:J464)+1)</f>
        <v/>
      </c>
    </row>
    <row r="466" spans="8:10" x14ac:dyDescent="0.55000000000000004">
      <c r="H466" s="1">
        <f t="shared" ca="1" si="8"/>
        <v>28</v>
      </c>
      <c r="I466" s="1">
        <v>29</v>
      </c>
      <c r="J466" s="1" t="str">
        <f>IF(COUNTIF($I$4:I465,I466)&gt;0,"",MAX($J$4:J465)+1)</f>
        <v/>
      </c>
    </row>
    <row r="467" spans="8:10" x14ac:dyDescent="0.55000000000000004">
      <c r="H467" s="1">
        <f t="shared" ca="1" si="8"/>
        <v>28</v>
      </c>
      <c r="I467" s="1">
        <v>29</v>
      </c>
      <c r="J467" s="1" t="str">
        <f>IF(COUNTIF($I$4:I466,I467)&gt;0,"",MAX($J$4:J466)+1)</f>
        <v/>
      </c>
    </row>
    <row r="468" spans="8:10" x14ac:dyDescent="0.55000000000000004">
      <c r="H468" s="1">
        <f t="shared" ca="1" si="8"/>
        <v>14</v>
      </c>
      <c r="I468" s="1">
        <v>7</v>
      </c>
      <c r="J468" s="1" t="str">
        <f>IF(COUNTIF($I$4:I467,I468)&gt;0,"",MAX($J$4:J467)+1)</f>
        <v/>
      </c>
    </row>
    <row r="469" spans="8:10" x14ac:dyDescent="0.55000000000000004">
      <c r="H469" s="1">
        <f t="shared" ca="1" si="8"/>
        <v>6</v>
      </c>
      <c r="I469" s="1">
        <v>4</v>
      </c>
      <c r="J469" s="1" t="str">
        <f>IF(COUNTIF($I$4:I468,I469)&gt;0,"",MAX($J$4:J468)+1)</f>
        <v/>
      </c>
    </row>
    <row r="470" spans="8:10" x14ac:dyDescent="0.55000000000000004">
      <c r="H470" s="1">
        <f t="shared" ca="1" si="8"/>
        <v>1</v>
      </c>
      <c r="I470" s="1">
        <v>12</v>
      </c>
      <c r="J470" s="1" t="str">
        <f>IF(COUNTIF($I$4:I469,I470)&gt;0,"",MAX($J$4:J469)+1)</f>
        <v/>
      </c>
    </row>
    <row r="471" spans="8:10" x14ac:dyDescent="0.55000000000000004">
      <c r="H471" s="1">
        <f t="shared" ca="1" si="8"/>
        <v>2</v>
      </c>
      <c r="I471" s="1">
        <v>1</v>
      </c>
      <c r="J471" s="1" t="str">
        <f>IF(COUNTIF($I$4:I470,I471)&gt;0,"",MAX($J$4:J470)+1)</f>
        <v/>
      </c>
    </row>
    <row r="472" spans="8:10" x14ac:dyDescent="0.55000000000000004">
      <c r="H472" s="1">
        <f t="shared" ca="1" si="8"/>
        <v>29</v>
      </c>
      <c r="I472" s="1">
        <v>20</v>
      </c>
      <c r="J472" s="1" t="str">
        <f>IF(COUNTIF($I$4:I471,I472)&gt;0,"",MAX($J$4:J471)+1)</f>
        <v/>
      </c>
    </row>
    <row r="473" spans="8:10" x14ac:dyDescent="0.55000000000000004">
      <c r="H473" s="1">
        <f t="shared" ca="1" si="8"/>
        <v>22</v>
      </c>
      <c r="I473" s="1">
        <v>14</v>
      </c>
      <c r="J473" s="1" t="str">
        <f>IF(COUNTIF($I$4:I472,I473)&gt;0,"",MAX($J$4:J472)+1)</f>
        <v/>
      </c>
    </row>
    <row r="474" spans="8:10" x14ac:dyDescent="0.55000000000000004">
      <c r="H474" s="1">
        <f t="shared" ca="1" si="8"/>
        <v>15</v>
      </c>
      <c r="I474" s="1">
        <v>28</v>
      </c>
      <c r="J474" s="1" t="str">
        <f>IF(COUNTIF($I$4:I473,I474)&gt;0,"",MAX($J$4:J473)+1)</f>
        <v/>
      </c>
    </row>
    <row r="475" spans="8:10" x14ac:dyDescent="0.55000000000000004">
      <c r="H475" s="1">
        <f t="shared" ca="1" si="8"/>
        <v>6</v>
      </c>
      <c r="I475" s="1">
        <v>7</v>
      </c>
      <c r="J475" s="1" t="str">
        <f>IF(COUNTIF($I$4:I474,I475)&gt;0,"",MAX($J$4:J474)+1)</f>
        <v/>
      </c>
    </row>
    <row r="476" spans="8:10" x14ac:dyDescent="0.55000000000000004">
      <c r="H476" s="1">
        <f t="shared" ca="1" si="8"/>
        <v>22</v>
      </c>
      <c r="I476" s="1">
        <v>20</v>
      </c>
      <c r="J476" s="1" t="str">
        <f>IF(COUNTIF($I$4:I475,I476)&gt;0,"",MAX($J$4:J475)+1)</f>
        <v/>
      </c>
    </row>
    <row r="477" spans="8:10" x14ac:dyDescent="0.55000000000000004">
      <c r="H477" s="1">
        <f t="shared" ca="1" si="8"/>
        <v>14</v>
      </c>
      <c r="I477" s="1">
        <v>6</v>
      </c>
      <c r="J477" s="1" t="str">
        <f>IF(COUNTIF($I$4:I476,I477)&gt;0,"",MAX($J$4:J476)+1)</f>
        <v/>
      </c>
    </row>
    <row r="478" spans="8:10" x14ac:dyDescent="0.55000000000000004">
      <c r="H478" s="1">
        <f t="shared" ca="1" si="8"/>
        <v>2</v>
      </c>
      <c r="I478" s="1">
        <v>13</v>
      </c>
      <c r="J478" s="1" t="str">
        <f>IF(COUNTIF($I$4:I477,I478)&gt;0,"",MAX($J$4:J477)+1)</f>
        <v/>
      </c>
    </row>
    <row r="479" spans="8:10" x14ac:dyDescent="0.55000000000000004">
      <c r="H479" s="1">
        <f t="shared" ca="1" si="8"/>
        <v>30</v>
      </c>
      <c r="I479" s="1">
        <v>10</v>
      </c>
      <c r="J479" s="1" t="str">
        <f>IF(COUNTIF($I$4:I478,I479)&gt;0,"",MAX($J$4:J478)+1)</f>
        <v/>
      </c>
    </row>
    <row r="480" spans="8:10" x14ac:dyDescent="0.55000000000000004">
      <c r="H480" s="1">
        <f t="shared" ca="1" si="8"/>
        <v>16</v>
      </c>
      <c r="I480" s="1">
        <v>30</v>
      </c>
      <c r="J480" s="1" t="str">
        <f>IF(COUNTIF($I$4:I479,I480)&gt;0,"",MAX($J$4:J479)+1)</f>
        <v/>
      </c>
    </row>
    <row r="481" spans="8:10" x14ac:dyDescent="0.55000000000000004">
      <c r="H481" s="1">
        <f t="shared" ca="1" si="8"/>
        <v>4</v>
      </c>
      <c r="I481" s="1">
        <v>24</v>
      </c>
      <c r="J481" s="1" t="str">
        <f>IF(COUNTIF($I$4:I480,I481)&gt;0,"",MAX($J$4:J480)+1)</f>
        <v/>
      </c>
    </row>
    <row r="482" spans="8:10" x14ac:dyDescent="0.55000000000000004">
      <c r="H482" s="1">
        <f t="shared" ca="1" si="8"/>
        <v>3</v>
      </c>
      <c r="I482" s="1">
        <v>10</v>
      </c>
      <c r="J482" s="1" t="str">
        <f>IF(COUNTIF($I$4:I481,I482)&gt;0,"",MAX($J$4:J481)+1)</f>
        <v/>
      </c>
    </row>
    <row r="483" spans="8:10" x14ac:dyDescent="0.55000000000000004">
      <c r="H483" s="1">
        <f t="shared" ca="1" si="8"/>
        <v>20</v>
      </c>
      <c r="I483" s="1">
        <v>26</v>
      </c>
      <c r="J483" s="1" t="str">
        <f>IF(COUNTIF($I$4:I482,I483)&gt;0,"",MAX($J$4:J482)+1)</f>
        <v/>
      </c>
    </row>
    <row r="484" spans="8:10" x14ac:dyDescent="0.55000000000000004">
      <c r="H484" s="1">
        <f t="shared" ca="1" si="8"/>
        <v>3</v>
      </c>
      <c r="I484" s="1">
        <v>8</v>
      </c>
      <c r="J484" s="1" t="str">
        <f>IF(COUNTIF($I$4:I483,I484)&gt;0,"",MAX($J$4:J483)+1)</f>
        <v/>
      </c>
    </row>
    <row r="485" spans="8:10" x14ac:dyDescent="0.55000000000000004">
      <c r="H485" s="1">
        <f t="shared" ca="1" si="8"/>
        <v>5</v>
      </c>
      <c r="I485" s="1">
        <v>4</v>
      </c>
      <c r="J485" s="1" t="str">
        <f>IF(COUNTIF($I$4:I484,I485)&gt;0,"",MAX($J$4:J484)+1)</f>
        <v/>
      </c>
    </row>
    <row r="486" spans="8:10" x14ac:dyDescent="0.55000000000000004">
      <c r="H486" s="1">
        <f t="shared" ca="1" si="8"/>
        <v>21</v>
      </c>
      <c r="I486" s="1">
        <v>24</v>
      </c>
      <c r="J486" s="1" t="str">
        <f>IF(COUNTIF($I$4:I485,I486)&gt;0,"",MAX($J$4:J485)+1)</f>
        <v/>
      </c>
    </row>
    <row r="487" spans="8:10" x14ac:dyDescent="0.55000000000000004">
      <c r="H487" s="1">
        <f t="shared" ca="1" si="8"/>
        <v>12</v>
      </c>
      <c r="I487" s="1">
        <v>28</v>
      </c>
      <c r="J487" s="1" t="str">
        <f>IF(COUNTIF($I$4:I486,I487)&gt;0,"",MAX($J$4:J486)+1)</f>
        <v/>
      </c>
    </row>
    <row r="488" spans="8:10" x14ac:dyDescent="0.55000000000000004">
      <c r="H488" s="1">
        <f t="shared" ca="1" si="8"/>
        <v>15</v>
      </c>
      <c r="I488" s="1">
        <v>14</v>
      </c>
      <c r="J488" s="1" t="str">
        <f>IF(COUNTIF($I$4:I487,I488)&gt;0,"",MAX($J$4:J487)+1)</f>
        <v/>
      </c>
    </row>
    <row r="489" spans="8:10" x14ac:dyDescent="0.55000000000000004">
      <c r="H489" s="1">
        <f t="shared" ca="1" si="8"/>
        <v>21</v>
      </c>
      <c r="I489" s="1">
        <v>22</v>
      </c>
      <c r="J489" s="1" t="str">
        <f>IF(COUNTIF($I$4:I488,I489)&gt;0,"",MAX($J$4:J488)+1)</f>
        <v/>
      </c>
    </row>
    <row r="490" spans="8:10" x14ac:dyDescent="0.55000000000000004">
      <c r="H490" s="1">
        <f t="shared" ca="1" si="8"/>
        <v>6</v>
      </c>
      <c r="I490" s="1">
        <v>10</v>
      </c>
      <c r="J490" s="1" t="str">
        <f>IF(COUNTIF($I$4:I489,I490)&gt;0,"",MAX($J$4:J489)+1)</f>
        <v/>
      </c>
    </row>
    <row r="491" spans="8:10" x14ac:dyDescent="0.55000000000000004">
      <c r="H491" s="1">
        <f t="shared" ca="1" si="8"/>
        <v>3</v>
      </c>
      <c r="I491" s="1">
        <v>22</v>
      </c>
      <c r="J491" s="1" t="str">
        <f>IF(COUNTIF($I$4:I490,I491)&gt;0,"",MAX($J$4:J490)+1)</f>
        <v/>
      </c>
    </row>
    <row r="492" spans="8:10" x14ac:dyDescent="0.55000000000000004">
      <c r="H492" s="1">
        <f t="shared" ca="1" si="8"/>
        <v>21</v>
      </c>
      <c r="I492" s="1">
        <v>4</v>
      </c>
      <c r="J492" s="1" t="str">
        <f>IF(COUNTIF($I$4:I491,I492)&gt;0,"",MAX($J$4:J491)+1)</f>
        <v/>
      </c>
    </row>
    <row r="493" spans="8:10" x14ac:dyDescent="0.55000000000000004">
      <c r="H493" s="1">
        <f t="shared" ca="1" si="8"/>
        <v>20</v>
      </c>
      <c r="I493" s="1">
        <v>21</v>
      </c>
      <c r="J493" s="1" t="str">
        <f>IF(COUNTIF($I$4:I492,I493)&gt;0,"",MAX($J$4:J492)+1)</f>
        <v/>
      </c>
    </row>
    <row r="494" spans="8:10" x14ac:dyDescent="0.55000000000000004">
      <c r="H494" s="1">
        <f t="shared" ca="1" si="8"/>
        <v>17</v>
      </c>
      <c r="I494" s="1">
        <v>17</v>
      </c>
      <c r="J494" s="1" t="str">
        <f>IF(COUNTIF($I$4:I493,I494)&gt;0,"",MAX($J$4:J493)+1)</f>
        <v/>
      </c>
    </row>
    <row r="495" spans="8:10" x14ac:dyDescent="0.55000000000000004">
      <c r="H495" s="1">
        <f t="shared" ca="1" si="8"/>
        <v>11</v>
      </c>
      <c r="I495" s="1">
        <v>16</v>
      </c>
      <c r="J495" s="1" t="str">
        <f>IF(COUNTIF($I$4:I494,I495)&gt;0,"",MAX($J$4:J494)+1)</f>
        <v/>
      </c>
    </row>
    <row r="496" spans="8:10" x14ac:dyDescent="0.55000000000000004">
      <c r="H496" s="1">
        <f t="shared" ca="1" si="8"/>
        <v>28</v>
      </c>
      <c r="I496" s="1">
        <v>3</v>
      </c>
      <c r="J496" s="1" t="str">
        <f>IF(COUNTIF($I$4:I495,I496)&gt;0,"",MAX($J$4:J495)+1)</f>
        <v/>
      </c>
    </row>
    <row r="497" spans="8:10" x14ac:dyDescent="0.55000000000000004">
      <c r="H497" s="1">
        <f t="shared" ca="1" si="8"/>
        <v>1</v>
      </c>
      <c r="I497" s="1">
        <v>7</v>
      </c>
      <c r="J497" s="1" t="str">
        <f>IF(COUNTIF($I$4:I496,I497)&gt;0,"",MAX($J$4:J496)+1)</f>
        <v/>
      </c>
    </row>
    <row r="498" spans="8:10" x14ac:dyDescent="0.55000000000000004">
      <c r="H498" s="1">
        <f t="shared" ca="1" si="8"/>
        <v>16</v>
      </c>
      <c r="I498" s="1">
        <v>10</v>
      </c>
      <c r="J498" s="1" t="str">
        <f>IF(COUNTIF($I$4:I497,I498)&gt;0,"",MAX($J$4:J497)+1)</f>
        <v/>
      </c>
    </row>
    <row r="499" spans="8:10" x14ac:dyDescent="0.55000000000000004">
      <c r="H499" s="1">
        <f t="shared" ca="1" si="8"/>
        <v>18</v>
      </c>
      <c r="I499" s="1">
        <v>16</v>
      </c>
      <c r="J499" s="1" t="str">
        <f>IF(COUNTIF($I$4:I498,I499)&gt;0,"",MAX($J$4:J498)+1)</f>
        <v/>
      </c>
    </row>
    <row r="500" spans="8:10" x14ac:dyDescent="0.55000000000000004">
      <c r="H500" s="1">
        <f t="shared" ca="1" si="8"/>
        <v>26</v>
      </c>
      <c r="I500" s="1">
        <v>2</v>
      </c>
      <c r="J500" s="1" t="str">
        <f>IF(COUNTIF($I$4:I499,I500)&gt;0,"",MAX($J$4:J499)+1)</f>
        <v/>
      </c>
    </row>
    <row r="501" spans="8:10" x14ac:dyDescent="0.55000000000000004">
      <c r="H501" s="1">
        <f t="shared" ca="1" si="8"/>
        <v>4</v>
      </c>
      <c r="I501" s="1">
        <v>23</v>
      </c>
      <c r="J501" s="1" t="str">
        <f>IF(COUNTIF($I$4:I500,I501)&gt;0,"",MAX($J$4:J500)+1)</f>
        <v/>
      </c>
    </row>
    <row r="502" spans="8:10" x14ac:dyDescent="0.55000000000000004">
      <c r="H502" s="1">
        <f t="shared" ca="1" si="8"/>
        <v>12</v>
      </c>
      <c r="I502" s="1">
        <v>21</v>
      </c>
      <c r="J502" s="1" t="str">
        <f>IF(COUNTIF($I$4:I501,I502)&gt;0,"",MAX($J$4:J501)+1)</f>
        <v/>
      </c>
    </row>
    <row r="503" spans="8:10" x14ac:dyDescent="0.55000000000000004">
      <c r="H503" s="1">
        <f t="shared" ca="1" si="8"/>
        <v>1</v>
      </c>
      <c r="I503" s="1">
        <v>27</v>
      </c>
      <c r="J503" s="1" t="str">
        <f>IF(COUNTIF($I$4:I502,I503)&gt;0,"",MAX($J$4:J502)+1)</f>
        <v/>
      </c>
    </row>
    <row r="504" spans="8:10" x14ac:dyDescent="0.55000000000000004">
      <c r="H504" s="1">
        <f t="shared" ca="1" si="8"/>
        <v>1</v>
      </c>
      <c r="I504" s="1">
        <v>23</v>
      </c>
      <c r="J504" s="1" t="str">
        <f>IF(COUNTIF($I$4:I503,I504)&gt;0,"",MAX($J$4:J503)+1)</f>
        <v/>
      </c>
    </row>
    <row r="505" spans="8:10" x14ac:dyDescent="0.55000000000000004">
      <c r="H505" s="1">
        <f t="shared" ca="1" si="8"/>
        <v>9</v>
      </c>
      <c r="I505" s="1">
        <v>7</v>
      </c>
      <c r="J505" s="1" t="str">
        <f>IF(COUNTIF($I$4:I504,I505)&gt;0,"",MAX($J$4:J504)+1)</f>
        <v/>
      </c>
    </row>
    <row r="506" spans="8:10" x14ac:dyDescent="0.55000000000000004">
      <c r="H506" s="1">
        <f t="shared" ca="1" si="8"/>
        <v>19</v>
      </c>
      <c r="I506" s="1">
        <v>14</v>
      </c>
      <c r="J506" s="1" t="str">
        <f>IF(COUNTIF($I$4:I505,I506)&gt;0,"",MAX($J$4:J505)+1)</f>
        <v/>
      </c>
    </row>
    <row r="507" spans="8:10" x14ac:dyDescent="0.55000000000000004">
      <c r="H507" s="1">
        <f t="shared" ca="1" si="8"/>
        <v>7</v>
      </c>
      <c r="I507" s="1">
        <v>3</v>
      </c>
      <c r="J507" s="1" t="str">
        <f>IF(COUNTIF($I$4:I506,I507)&gt;0,"",MAX($J$4:J506)+1)</f>
        <v/>
      </c>
    </row>
    <row r="508" spans="8:10" x14ac:dyDescent="0.55000000000000004">
      <c r="H508" s="1">
        <f t="shared" ca="1" si="8"/>
        <v>23</v>
      </c>
      <c r="I508" s="1">
        <v>7</v>
      </c>
      <c r="J508" s="1" t="str">
        <f>IF(COUNTIF($I$4:I507,I508)&gt;0,"",MAX($J$4:J507)+1)</f>
        <v/>
      </c>
    </row>
    <row r="509" spans="8:10" x14ac:dyDescent="0.55000000000000004">
      <c r="H509" s="1">
        <f t="shared" ca="1" si="8"/>
        <v>15</v>
      </c>
      <c r="I509" s="1">
        <v>27</v>
      </c>
      <c r="J509" s="1" t="str">
        <f>IF(COUNTIF($I$4:I508,I509)&gt;0,"",MAX($J$4:J508)+1)</f>
        <v/>
      </c>
    </row>
    <row r="510" spans="8:10" x14ac:dyDescent="0.55000000000000004">
      <c r="H510" s="1">
        <f t="shared" ca="1" si="8"/>
        <v>2</v>
      </c>
      <c r="I510" s="1">
        <v>30</v>
      </c>
      <c r="J510" s="1" t="str">
        <f>IF(COUNTIF($I$4:I509,I510)&gt;0,"",MAX($J$4:J509)+1)</f>
        <v/>
      </c>
    </row>
    <row r="511" spans="8:10" x14ac:dyDescent="0.55000000000000004">
      <c r="H511" s="1">
        <f t="shared" ca="1" si="8"/>
        <v>20</v>
      </c>
      <c r="I511" s="1">
        <v>1</v>
      </c>
      <c r="J511" s="1" t="str">
        <f>IF(COUNTIF($I$4:I510,I511)&gt;0,"",MAX($J$4:J510)+1)</f>
        <v/>
      </c>
    </row>
    <row r="512" spans="8:10" x14ac:dyDescent="0.55000000000000004">
      <c r="H512" s="1">
        <f t="shared" ca="1" si="8"/>
        <v>16</v>
      </c>
      <c r="I512" s="1">
        <v>18</v>
      </c>
      <c r="J512" s="1" t="str">
        <f>IF(COUNTIF($I$4:I511,I512)&gt;0,"",MAX($J$4:J511)+1)</f>
        <v/>
      </c>
    </row>
    <row r="513" spans="8:10" x14ac:dyDescent="0.55000000000000004">
      <c r="H513" s="1">
        <f t="shared" ca="1" si="8"/>
        <v>12</v>
      </c>
      <c r="I513" s="1">
        <v>3</v>
      </c>
      <c r="J513" s="1" t="str">
        <f>IF(COUNTIF($I$4:I512,I513)&gt;0,"",MAX($J$4:J512)+1)</f>
        <v/>
      </c>
    </row>
    <row r="514" spans="8:10" x14ac:dyDescent="0.55000000000000004">
      <c r="H514" s="1">
        <f t="shared" ca="1" si="8"/>
        <v>24</v>
      </c>
      <c r="I514" s="1">
        <v>5</v>
      </c>
      <c r="J514" s="1" t="str">
        <f>IF(COUNTIF($I$4:I513,I514)&gt;0,"",MAX($J$4:J513)+1)</f>
        <v/>
      </c>
    </row>
    <row r="515" spans="8:10" x14ac:dyDescent="0.55000000000000004">
      <c r="H515" s="1">
        <f t="shared" ca="1" si="8"/>
        <v>16</v>
      </c>
      <c r="I515" s="1">
        <v>25</v>
      </c>
      <c r="J515" s="1" t="str">
        <f>IF(COUNTIF($I$4:I514,I515)&gt;0,"",MAX($J$4:J514)+1)</f>
        <v/>
      </c>
    </row>
    <row r="516" spans="8:10" x14ac:dyDescent="0.55000000000000004">
      <c r="H516" s="1">
        <f t="shared" ca="1" si="8"/>
        <v>20</v>
      </c>
      <c r="I516" s="1">
        <v>9</v>
      </c>
      <c r="J516" s="1" t="str">
        <f>IF(COUNTIF($I$4:I515,I516)&gt;0,"",MAX($J$4:J515)+1)</f>
        <v/>
      </c>
    </row>
    <row r="517" spans="8:10" x14ac:dyDescent="0.55000000000000004">
      <c r="H517" s="1">
        <f t="shared" ca="1" si="8"/>
        <v>15</v>
      </c>
      <c r="I517" s="1">
        <v>9</v>
      </c>
      <c r="J517" s="1" t="str">
        <f>IF(COUNTIF($I$4:I516,I517)&gt;0,"",MAX($J$4:J516)+1)</f>
        <v/>
      </c>
    </row>
    <row r="518" spans="8:10" x14ac:dyDescent="0.55000000000000004">
      <c r="H518" s="1">
        <f t="shared" ref="H518:I581" ca="1" si="9">RANDBETWEEN(1,30)</f>
        <v>21</v>
      </c>
      <c r="I518" s="1">
        <v>15</v>
      </c>
      <c r="J518" s="1" t="str">
        <f>IF(COUNTIF($I$4:I517,I518)&gt;0,"",MAX($J$4:J517)+1)</f>
        <v/>
      </c>
    </row>
    <row r="519" spans="8:10" x14ac:dyDescent="0.55000000000000004">
      <c r="H519" s="1">
        <f t="shared" ca="1" si="9"/>
        <v>8</v>
      </c>
      <c r="I519" s="1">
        <v>18</v>
      </c>
      <c r="J519" s="1" t="str">
        <f>IF(COUNTIF($I$4:I518,I519)&gt;0,"",MAX($J$4:J518)+1)</f>
        <v/>
      </c>
    </row>
    <row r="520" spans="8:10" x14ac:dyDescent="0.55000000000000004">
      <c r="H520" s="1">
        <f t="shared" ca="1" si="9"/>
        <v>16</v>
      </c>
      <c r="I520" s="1">
        <v>24</v>
      </c>
      <c r="J520" s="1" t="str">
        <f>IF(COUNTIF($I$4:I519,I520)&gt;0,"",MAX($J$4:J519)+1)</f>
        <v/>
      </c>
    </row>
    <row r="521" spans="8:10" x14ac:dyDescent="0.55000000000000004">
      <c r="H521" s="1">
        <f t="shared" ca="1" si="9"/>
        <v>24</v>
      </c>
      <c r="I521" s="1">
        <v>13</v>
      </c>
      <c r="J521" s="1" t="str">
        <f>IF(COUNTIF($I$4:I520,I521)&gt;0,"",MAX($J$4:J520)+1)</f>
        <v/>
      </c>
    </row>
    <row r="522" spans="8:10" x14ac:dyDescent="0.55000000000000004">
      <c r="H522" s="1">
        <f t="shared" ca="1" si="9"/>
        <v>23</v>
      </c>
      <c r="I522" s="1">
        <v>30</v>
      </c>
      <c r="J522" s="1" t="str">
        <f>IF(COUNTIF($I$4:I521,I522)&gt;0,"",MAX($J$4:J521)+1)</f>
        <v/>
      </c>
    </row>
    <row r="523" spans="8:10" x14ac:dyDescent="0.55000000000000004">
      <c r="H523" s="1">
        <f t="shared" ca="1" si="9"/>
        <v>2</v>
      </c>
      <c r="I523" s="1">
        <v>18</v>
      </c>
      <c r="J523" s="1" t="str">
        <f>IF(COUNTIF($I$4:I522,I523)&gt;0,"",MAX($J$4:J522)+1)</f>
        <v/>
      </c>
    </row>
    <row r="524" spans="8:10" x14ac:dyDescent="0.55000000000000004">
      <c r="H524" s="1">
        <f t="shared" ca="1" si="9"/>
        <v>27</v>
      </c>
      <c r="I524" s="1">
        <v>22</v>
      </c>
      <c r="J524" s="1" t="str">
        <f>IF(COUNTIF($I$4:I523,I524)&gt;0,"",MAX($J$4:J523)+1)</f>
        <v/>
      </c>
    </row>
    <row r="525" spans="8:10" x14ac:dyDescent="0.55000000000000004">
      <c r="H525" s="1">
        <f t="shared" ca="1" si="9"/>
        <v>24</v>
      </c>
      <c r="I525" s="1">
        <v>1</v>
      </c>
      <c r="J525" s="1" t="str">
        <f>IF(COUNTIF($I$4:I524,I525)&gt;0,"",MAX($J$4:J524)+1)</f>
        <v/>
      </c>
    </row>
    <row r="526" spans="8:10" x14ac:dyDescent="0.55000000000000004">
      <c r="H526" s="1">
        <f t="shared" ca="1" si="9"/>
        <v>23</v>
      </c>
      <c r="I526" s="1">
        <v>2</v>
      </c>
      <c r="J526" s="1" t="str">
        <f>IF(COUNTIF($I$4:I525,I526)&gt;0,"",MAX($J$4:J525)+1)</f>
        <v/>
      </c>
    </row>
    <row r="527" spans="8:10" x14ac:dyDescent="0.55000000000000004">
      <c r="H527" s="1">
        <f t="shared" ca="1" si="9"/>
        <v>26</v>
      </c>
      <c r="I527" s="1">
        <v>29</v>
      </c>
      <c r="J527" s="1" t="str">
        <f>IF(COUNTIF($I$4:I526,I527)&gt;0,"",MAX($J$4:J526)+1)</f>
        <v/>
      </c>
    </row>
    <row r="528" spans="8:10" x14ac:dyDescent="0.55000000000000004">
      <c r="H528" s="1">
        <f t="shared" ca="1" si="9"/>
        <v>21</v>
      </c>
      <c r="I528" s="1">
        <v>16</v>
      </c>
      <c r="J528" s="1" t="str">
        <f>IF(COUNTIF($I$4:I527,I528)&gt;0,"",MAX($J$4:J527)+1)</f>
        <v/>
      </c>
    </row>
    <row r="529" spans="8:10" x14ac:dyDescent="0.55000000000000004">
      <c r="H529" s="1">
        <f t="shared" ca="1" si="9"/>
        <v>24</v>
      </c>
      <c r="I529" s="1">
        <v>27</v>
      </c>
      <c r="J529" s="1" t="str">
        <f>IF(COUNTIF($I$4:I528,I529)&gt;0,"",MAX($J$4:J528)+1)</f>
        <v/>
      </c>
    </row>
    <row r="530" spans="8:10" x14ac:dyDescent="0.55000000000000004">
      <c r="H530" s="1">
        <f t="shared" ca="1" si="9"/>
        <v>10</v>
      </c>
      <c r="I530" s="1">
        <v>5</v>
      </c>
      <c r="J530" s="1" t="str">
        <f>IF(COUNTIF($I$4:I529,I530)&gt;0,"",MAX($J$4:J529)+1)</f>
        <v/>
      </c>
    </row>
    <row r="531" spans="8:10" x14ac:dyDescent="0.55000000000000004">
      <c r="H531" s="1">
        <f t="shared" ca="1" si="9"/>
        <v>30</v>
      </c>
      <c r="I531" s="1">
        <v>8</v>
      </c>
      <c r="J531" s="1" t="str">
        <f>IF(COUNTIF($I$4:I530,I531)&gt;0,"",MAX($J$4:J530)+1)</f>
        <v/>
      </c>
    </row>
    <row r="532" spans="8:10" x14ac:dyDescent="0.55000000000000004">
      <c r="H532" s="1">
        <f t="shared" ca="1" si="9"/>
        <v>3</v>
      </c>
      <c r="I532" s="1">
        <v>4</v>
      </c>
      <c r="J532" s="1" t="str">
        <f>IF(COUNTIF($I$4:I531,I532)&gt;0,"",MAX($J$4:J531)+1)</f>
        <v/>
      </c>
    </row>
    <row r="533" spans="8:10" x14ac:dyDescent="0.55000000000000004">
      <c r="H533" s="1">
        <f t="shared" ca="1" si="9"/>
        <v>29</v>
      </c>
      <c r="I533" s="1">
        <v>28</v>
      </c>
      <c r="J533" s="1" t="str">
        <f>IF(COUNTIF($I$4:I532,I533)&gt;0,"",MAX($J$4:J532)+1)</f>
        <v/>
      </c>
    </row>
    <row r="534" spans="8:10" x14ac:dyDescent="0.55000000000000004">
      <c r="H534" s="1">
        <f t="shared" ca="1" si="9"/>
        <v>28</v>
      </c>
      <c r="I534" s="1">
        <v>29</v>
      </c>
      <c r="J534" s="1" t="str">
        <f>IF(COUNTIF($I$4:I533,I534)&gt;0,"",MAX($J$4:J533)+1)</f>
        <v/>
      </c>
    </row>
    <row r="535" spans="8:10" x14ac:dyDescent="0.55000000000000004">
      <c r="H535" s="1">
        <f t="shared" ca="1" si="9"/>
        <v>19</v>
      </c>
      <c r="I535" s="1">
        <v>1</v>
      </c>
      <c r="J535" s="1" t="str">
        <f>IF(COUNTIF($I$4:I534,I535)&gt;0,"",MAX($J$4:J534)+1)</f>
        <v/>
      </c>
    </row>
    <row r="536" spans="8:10" x14ac:dyDescent="0.55000000000000004">
      <c r="H536" s="1">
        <f t="shared" ca="1" si="9"/>
        <v>4</v>
      </c>
      <c r="I536" s="1">
        <v>14</v>
      </c>
      <c r="J536" s="1" t="str">
        <f>IF(COUNTIF($I$4:I535,I536)&gt;0,"",MAX($J$4:J535)+1)</f>
        <v/>
      </c>
    </row>
    <row r="537" spans="8:10" x14ac:dyDescent="0.55000000000000004">
      <c r="H537" s="1">
        <f t="shared" ca="1" si="9"/>
        <v>23</v>
      </c>
      <c r="I537" s="1">
        <v>8</v>
      </c>
      <c r="J537" s="1" t="str">
        <f>IF(COUNTIF($I$4:I536,I537)&gt;0,"",MAX($J$4:J536)+1)</f>
        <v/>
      </c>
    </row>
    <row r="538" spans="8:10" x14ac:dyDescent="0.55000000000000004">
      <c r="H538" s="1">
        <f t="shared" ca="1" si="9"/>
        <v>2</v>
      </c>
      <c r="I538" s="1">
        <v>14</v>
      </c>
      <c r="J538" s="1" t="str">
        <f>IF(COUNTIF($I$4:I537,I538)&gt;0,"",MAX($J$4:J537)+1)</f>
        <v/>
      </c>
    </row>
    <row r="539" spans="8:10" x14ac:dyDescent="0.55000000000000004">
      <c r="H539" s="1">
        <f t="shared" ca="1" si="9"/>
        <v>25</v>
      </c>
      <c r="I539" s="1">
        <v>28</v>
      </c>
      <c r="J539" s="1" t="str">
        <f>IF(COUNTIF($I$4:I538,I539)&gt;0,"",MAX($J$4:J538)+1)</f>
        <v/>
      </c>
    </row>
    <row r="540" spans="8:10" x14ac:dyDescent="0.55000000000000004">
      <c r="H540" s="1">
        <f t="shared" ca="1" si="9"/>
        <v>25</v>
      </c>
      <c r="I540" s="1">
        <v>4</v>
      </c>
      <c r="J540" s="1" t="str">
        <f>IF(COUNTIF($I$4:I539,I540)&gt;0,"",MAX($J$4:J539)+1)</f>
        <v/>
      </c>
    </row>
    <row r="541" spans="8:10" x14ac:dyDescent="0.55000000000000004">
      <c r="H541" s="1">
        <f t="shared" ca="1" si="9"/>
        <v>11</v>
      </c>
      <c r="I541" s="1">
        <v>3</v>
      </c>
      <c r="J541" s="1" t="str">
        <f>IF(COUNTIF($I$4:I540,I541)&gt;0,"",MAX($J$4:J540)+1)</f>
        <v/>
      </c>
    </row>
    <row r="542" spans="8:10" x14ac:dyDescent="0.55000000000000004">
      <c r="H542" s="1">
        <f t="shared" ca="1" si="9"/>
        <v>9</v>
      </c>
      <c r="I542" s="1">
        <v>18</v>
      </c>
      <c r="J542" s="1" t="str">
        <f>IF(COUNTIF($I$4:I541,I542)&gt;0,"",MAX($J$4:J541)+1)</f>
        <v/>
      </c>
    </row>
    <row r="543" spans="8:10" x14ac:dyDescent="0.55000000000000004">
      <c r="H543" s="1">
        <f t="shared" ca="1" si="9"/>
        <v>24</v>
      </c>
      <c r="I543" s="1">
        <v>15</v>
      </c>
      <c r="J543" s="1" t="str">
        <f>IF(COUNTIF($I$4:I542,I543)&gt;0,"",MAX($J$4:J542)+1)</f>
        <v/>
      </c>
    </row>
    <row r="544" spans="8:10" x14ac:dyDescent="0.55000000000000004">
      <c r="H544" s="1">
        <f t="shared" ca="1" si="9"/>
        <v>27</v>
      </c>
      <c r="I544" s="1">
        <v>20</v>
      </c>
      <c r="J544" s="1" t="str">
        <f>IF(COUNTIF($I$4:I543,I544)&gt;0,"",MAX($J$4:J543)+1)</f>
        <v/>
      </c>
    </row>
    <row r="545" spans="8:10" x14ac:dyDescent="0.55000000000000004">
      <c r="H545" s="1">
        <f t="shared" ca="1" si="9"/>
        <v>14</v>
      </c>
      <c r="I545" s="1">
        <v>13</v>
      </c>
      <c r="J545" s="1" t="str">
        <f>IF(COUNTIF($I$4:I544,I545)&gt;0,"",MAX($J$4:J544)+1)</f>
        <v/>
      </c>
    </row>
    <row r="546" spans="8:10" x14ac:dyDescent="0.55000000000000004">
      <c r="H546" s="1">
        <f t="shared" ca="1" si="9"/>
        <v>21</v>
      </c>
      <c r="I546" s="1">
        <v>23</v>
      </c>
      <c r="J546" s="1" t="str">
        <f>IF(COUNTIF($I$4:I545,I546)&gt;0,"",MAX($J$4:J545)+1)</f>
        <v/>
      </c>
    </row>
    <row r="547" spans="8:10" x14ac:dyDescent="0.55000000000000004">
      <c r="H547" s="1">
        <f t="shared" ca="1" si="9"/>
        <v>24</v>
      </c>
      <c r="I547" s="1">
        <v>11</v>
      </c>
      <c r="J547" s="1" t="str">
        <f>IF(COUNTIF($I$4:I546,I547)&gt;0,"",MAX($J$4:J546)+1)</f>
        <v/>
      </c>
    </row>
    <row r="548" spans="8:10" x14ac:dyDescent="0.55000000000000004">
      <c r="H548" s="1">
        <f t="shared" ca="1" si="9"/>
        <v>23</v>
      </c>
      <c r="I548" s="1">
        <v>25</v>
      </c>
      <c r="J548" s="1" t="str">
        <f>IF(COUNTIF($I$4:I547,I548)&gt;0,"",MAX($J$4:J547)+1)</f>
        <v/>
      </c>
    </row>
    <row r="549" spans="8:10" x14ac:dyDescent="0.55000000000000004">
      <c r="H549" s="1">
        <f t="shared" ca="1" si="9"/>
        <v>21</v>
      </c>
      <c r="I549" s="1">
        <v>14</v>
      </c>
      <c r="J549" s="1" t="str">
        <f>IF(COUNTIF($I$4:I548,I549)&gt;0,"",MAX($J$4:J548)+1)</f>
        <v/>
      </c>
    </row>
    <row r="550" spans="8:10" x14ac:dyDescent="0.55000000000000004">
      <c r="H550" s="1">
        <f t="shared" ca="1" si="9"/>
        <v>21</v>
      </c>
      <c r="I550" s="1">
        <v>22</v>
      </c>
      <c r="J550" s="1" t="str">
        <f>IF(COUNTIF($I$4:I549,I550)&gt;0,"",MAX($J$4:J549)+1)</f>
        <v/>
      </c>
    </row>
    <row r="551" spans="8:10" x14ac:dyDescent="0.55000000000000004">
      <c r="H551" s="1">
        <f t="shared" ca="1" si="9"/>
        <v>18</v>
      </c>
      <c r="I551" s="1">
        <v>25</v>
      </c>
      <c r="J551" s="1" t="str">
        <f>IF(COUNTIF($I$4:I550,I551)&gt;0,"",MAX($J$4:J550)+1)</f>
        <v/>
      </c>
    </row>
    <row r="552" spans="8:10" x14ac:dyDescent="0.55000000000000004">
      <c r="H552" s="1">
        <f t="shared" ca="1" si="9"/>
        <v>15</v>
      </c>
      <c r="I552" s="1">
        <v>27</v>
      </c>
      <c r="J552" s="1" t="str">
        <f>IF(COUNTIF($I$4:I551,I552)&gt;0,"",MAX($J$4:J551)+1)</f>
        <v/>
      </c>
    </row>
    <row r="553" spans="8:10" x14ac:dyDescent="0.55000000000000004">
      <c r="H553" s="1">
        <f t="shared" ca="1" si="9"/>
        <v>21</v>
      </c>
      <c r="I553" s="1">
        <v>20</v>
      </c>
      <c r="J553" s="1" t="str">
        <f>IF(COUNTIF($I$4:I552,I553)&gt;0,"",MAX($J$4:J552)+1)</f>
        <v/>
      </c>
    </row>
    <row r="554" spans="8:10" x14ac:dyDescent="0.55000000000000004">
      <c r="H554" s="1">
        <f t="shared" ca="1" si="9"/>
        <v>10</v>
      </c>
      <c r="I554" s="1">
        <v>9</v>
      </c>
      <c r="J554" s="1" t="str">
        <f>IF(COUNTIF($I$4:I553,I554)&gt;0,"",MAX($J$4:J553)+1)</f>
        <v/>
      </c>
    </row>
    <row r="555" spans="8:10" x14ac:dyDescent="0.55000000000000004">
      <c r="H555" s="1">
        <f t="shared" ca="1" si="9"/>
        <v>10</v>
      </c>
      <c r="I555" s="1">
        <v>12</v>
      </c>
      <c r="J555" s="1" t="str">
        <f>IF(COUNTIF($I$4:I554,I555)&gt;0,"",MAX($J$4:J554)+1)</f>
        <v/>
      </c>
    </row>
    <row r="556" spans="8:10" x14ac:dyDescent="0.55000000000000004">
      <c r="H556" s="1">
        <f t="shared" ca="1" si="9"/>
        <v>17</v>
      </c>
      <c r="I556" s="1">
        <v>11</v>
      </c>
      <c r="J556" s="1" t="str">
        <f>IF(COUNTIF($I$4:I555,I556)&gt;0,"",MAX($J$4:J555)+1)</f>
        <v/>
      </c>
    </row>
    <row r="557" spans="8:10" x14ac:dyDescent="0.55000000000000004">
      <c r="H557" s="1">
        <f t="shared" ca="1" si="9"/>
        <v>24</v>
      </c>
      <c r="I557" s="1">
        <v>30</v>
      </c>
      <c r="J557" s="1" t="str">
        <f>IF(COUNTIF($I$4:I556,I557)&gt;0,"",MAX($J$4:J556)+1)</f>
        <v/>
      </c>
    </row>
    <row r="558" spans="8:10" x14ac:dyDescent="0.55000000000000004">
      <c r="H558" s="1">
        <f t="shared" ca="1" si="9"/>
        <v>18</v>
      </c>
      <c r="I558" s="1">
        <v>1</v>
      </c>
      <c r="J558" s="1" t="str">
        <f>IF(COUNTIF($I$4:I557,I558)&gt;0,"",MAX($J$4:J557)+1)</f>
        <v/>
      </c>
    </row>
    <row r="559" spans="8:10" x14ac:dyDescent="0.55000000000000004">
      <c r="H559" s="1">
        <f t="shared" ca="1" si="9"/>
        <v>21</v>
      </c>
      <c r="I559" s="1">
        <v>1</v>
      </c>
      <c r="J559" s="1" t="str">
        <f>IF(COUNTIF($I$4:I558,I559)&gt;0,"",MAX($J$4:J558)+1)</f>
        <v/>
      </c>
    </row>
    <row r="560" spans="8:10" x14ac:dyDescent="0.55000000000000004">
      <c r="H560" s="1">
        <f t="shared" ca="1" si="9"/>
        <v>5</v>
      </c>
      <c r="I560" s="1">
        <v>29</v>
      </c>
      <c r="J560" s="1" t="str">
        <f>IF(COUNTIF($I$4:I559,I560)&gt;0,"",MAX($J$4:J559)+1)</f>
        <v/>
      </c>
    </row>
    <row r="561" spans="8:10" x14ac:dyDescent="0.55000000000000004">
      <c r="H561" s="1">
        <f t="shared" ca="1" si="9"/>
        <v>11</v>
      </c>
      <c r="I561" s="1">
        <v>17</v>
      </c>
      <c r="J561" s="1" t="str">
        <f>IF(COUNTIF($I$4:I560,I561)&gt;0,"",MAX($J$4:J560)+1)</f>
        <v/>
      </c>
    </row>
    <row r="562" spans="8:10" x14ac:dyDescent="0.55000000000000004">
      <c r="H562" s="1">
        <f t="shared" ca="1" si="9"/>
        <v>25</v>
      </c>
      <c r="I562" s="1">
        <v>22</v>
      </c>
      <c r="J562" s="1" t="str">
        <f>IF(COUNTIF($I$4:I561,I562)&gt;0,"",MAX($J$4:J561)+1)</f>
        <v/>
      </c>
    </row>
    <row r="563" spans="8:10" x14ac:dyDescent="0.55000000000000004">
      <c r="H563" s="1">
        <f t="shared" ca="1" si="9"/>
        <v>8</v>
      </c>
      <c r="I563" s="1">
        <v>28</v>
      </c>
      <c r="J563" s="1" t="str">
        <f>IF(COUNTIF($I$4:I562,I563)&gt;0,"",MAX($J$4:J562)+1)</f>
        <v/>
      </c>
    </row>
    <row r="564" spans="8:10" x14ac:dyDescent="0.55000000000000004">
      <c r="H564" s="1">
        <f t="shared" ca="1" si="9"/>
        <v>28</v>
      </c>
      <c r="I564" s="1">
        <v>8</v>
      </c>
      <c r="J564" s="1" t="str">
        <f>IF(COUNTIF($I$4:I563,I564)&gt;0,"",MAX($J$4:J563)+1)</f>
        <v/>
      </c>
    </row>
    <row r="565" spans="8:10" x14ac:dyDescent="0.55000000000000004">
      <c r="H565" s="1">
        <f t="shared" ca="1" si="9"/>
        <v>12</v>
      </c>
      <c r="I565" s="1">
        <v>16</v>
      </c>
      <c r="J565" s="1" t="str">
        <f>IF(COUNTIF($I$4:I564,I565)&gt;0,"",MAX($J$4:J564)+1)</f>
        <v/>
      </c>
    </row>
    <row r="566" spans="8:10" x14ac:dyDescent="0.55000000000000004">
      <c r="H566" s="1">
        <f t="shared" ca="1" si="9"/>
        <v>18</v>
      </c>
      <c r="I566" s="1">
        <v>17</v>
      </c>
      <c r="J566" s="1" t="str">
        <f>IF(COUNTIF($I$4:I565,I566)&gt;0,"",MAX($J$4:J565)+1)</f>
        <v/>
      </c>
    </row>
    <row r="567" spans="8:10" x14ac:dyDescent="0.55000000000000004">
      <c r="H567" s="1">
        <f t="shared" ca="1" si="9"/>
        <v>21</v>
      </c>
      <c r="I567" s="1">
        <v>24</v>
      </c>
      <c r="J567" s="1" t="str">
        <f>IF(COUNTIF($I$4:I566,I567)&gt;0,"",MAX($J$4:J566)+1)</f>
        <v/>
      </c>
    </row>
    <row r="568" spans="8:10" x14ac:dyDescent="0.55000000000000004">
      <c r="H568" s="1">
        <f t="shared" ca="1" si="9"/>
        <v>28</v>
      </c>
      <c r="I568" s="1">
        <v>20</v>
      </c>
      <c r="J568" s="1" t="str">
        <f>IF(COUNTIF($I$4:I567,I568)&gt;0,"",MAX($J$4:J567)+1)</f>
        <v/>
      </c>
    </row>
    <row r="569" spans="8:10" x14ac:dyDescent="0.55000000000000004">
      <c r="H569" s="1">
        <f t="shared" ca="1" si="9"/>
        <v>21</v>
      </c>
      <c r="I569" s="1">
        <v>5</v>
      </c>
      <c r="J569" s="1" t="str">
        <f>IF(COUNTIF($I$4:I568,I569)&gt;0,"",MAX($J$4:J568)+1)</f>
        <v/>
      </c>
    </row>
    <row r="570" spans="8:10" x14ac:dyDescent="0.55000000000000004">
      <c r="H570" s="1">
        <f t="shared" ca="1" si="9"/>
        <v>15</v>
      </c>
      <c r="I570" s="1">
        <v>18</v>
      </c>
      <c r="J570" s="1" t="str">
        <f>IF(COUNTIF($I$4:I569,I570)&gt;0,"",MAX($J$4:J569)+1)</f>
        <v/>
      </c>
    </row>
    <row r="571" spans="8:10" x14ac:dyDescent="0.55000000000000004">
      <c r="H571" s="1">
        <f t="shared" ca="1" si="9"/>
        <v>25</v>
      </c>
      <c r="I571" s="1">
        <v>8</v>
      </c>
      <c r="J571" s="1" t="str">
        <f>IF(COUNTIF($I$4:I570,I571)&gt;0,"",MAX($J$4:J570)+1)</f>
        <v/>
      </c>
    </row>
    <row r="572" spans="8:10" x14ac:dyDescent="0.55000000000000004">
      <c r="H572" s="1">
        <f t="shared" ca="1" si="9"/>
        <v>1</v>
      </c>
      <c r="I572" s="1">
        <v>12</v>
      </c>
      <c r="J572" s="1" t="str">
        <f>IF(COUNTIF($I$4:I571,I572)&gt;0,"",MAX($J$4:J571)+1)</f>
        <v/>
      </c>
    </row>
    <row r="573" spans="8:10" x14ac:dyDescent="0.55000000000000004">
      <c r="H573" s="1">
        <f t="shared" ca="1" si="9"/>
        <v>16</v>
      </c>
      <c r="I573" s="1">
        <v>13</v>
      </c>
      <c r="J573" s="1" t="str">
        <f>IF(COUNTIF($I$4:I572,I573)&gt;0,"",MAX($J$4:J572)+1)</f>
        <v/>
      </c>
    </row>
    <row r="574" spans="8:10" x14ac:dyDescent="0.55000000000000004">
      <c r="H574" s="1">
        <f t="shared" ca="1" si="9"/>
        <v>28</v>
      </c>
      <c r="I574" s="1">
        <v>3</v>
      </c>
      <c r="J574" s="1" t="str">
        <f>IF(COUNTIF($I$4:I573,I574)&gt;0,"",MAX($J$4:J573)+1)</f>
        <v/>
      </c>
    </row>
    <row r="575" spans="8:10" x14ac:dyDescent="0.55000000000000004">
      <c r="H575" s="1">
        <f t="shared" ca="1" si="9"/>
        <v>5</v>
      </c>
      <c r="I575" s="1">
        <v>19</v>
      </c>
      <c r="J575" s="1" t="str">
        <f>IF(COUNTIF($I$4:I574,I575)&gt;0,"",MAX($J$4:J574)+1)</f>
        <v/>
      </c>
    </row>
    <row r="576" spans="8:10" x14ac:dyDescent="0.55000000000000004">
      <c r="H576" s="1">
        <f t="shared" ca="1" si="9"/>
        <v>13</v>
      </c>
      <c r="I576" s="1">
        <v>8</v>
      </c>
      <c r="J576" s="1" t="str">
        <f>IF(COUNTIF($I$4:I575,I576)&gt;0,"",MAX($J$4:J575)+1)</f>
        <v/>
      </c>
    </row>
    <row r="577" spans="8:10" x14ac:dyDescent="0.55000000000000004">
      <c r="H577" s="1">
        <f t="shared" ca="1" si="9"/>
        <v>7</v>
      </c>
      <c r="I577" s="1">
        <v>2</v>
      </c>
      <c r="J577" s="1" t="str">
        <f>IF(COUNTIF($I$4:I576,I577)&gt;0,"",MAX($J$4:J576)+1)</f>
        <v/>
      </c>
    </row>
    <row r="578" spans="8:10" x14ac:dyDescent="0.55000000000000004">
      <c r="H578" s="1">
        <f t="shared" ca="1" si="9"/>
        <v>14</v>
      </c>
      <c r="I578" s="1">
        <v>25</v>
      </c>
      <c r="J578" s="1" t="str">
        <f>IF(COUNTIF($I$4:I577,I578)&gt;0,"",MAX($J$4:J577)+1)</f>
        <v/>
      </c>
    </row>
    <row r="579" spans="8:10" x14ac:dyDescent="0.55000000000000004">
      <c r="H579" s="1">
        <f t="shared" ca="1" si="9"/>
        <v>12</v>
      </c>
      <c r="I579" s="1">
        <v>16</v>
      </c>
      <c r="J579" s="1" t="str">
        <f>IF(COUNTIF($I$4:I578,I579)&gt;0,"",MAX($J$4:J578)+1)</f>
        <v/>
      </c>
    </row>
    <row r="580" spans="8:10" x14ac:dyDescent="0.55000000000000004">
      <c r="H580" s="1">
        <f t="shared" ca="1" si="9"/>
        <v>13</v>
      </c>
      <c r="I580" s="1">
        <v>10</v>
      </c>
      <c r="J580" s="1" t="str">
        <f>IF(COUNTIF($I$4:I579,I580)&gt;0,"",MAX($J$4:J579)+1)</f>
        <v/>
      </c>
    </row>
    <row r="581" spans="8:10" x14ac:dyDescent="0.55000000000000004">
      <c r="H581" s="1">
        <f t="shared" ca="1" si="9"/>
        <v>26</v>
      </c>
      <c r="I581" s="1">
        <v>8</v>
      </c>
      <c r="J581" s="1" t="str">
        <f>IF(COUNTIF($I$4:I580,I581)&gt;0,"",MAX($J$4:J580)+1)</f>
        <v/>
      </c>
    </row>
    <row r="582" spans="8:10" x14ac:dyDescent="0.55000000000000004">
      <c r="H582" s="1">
        <f t="shared" ref="H582:I645" ca="1" si="10">RANDBETWEEN(1,30)</f>
        <v>5</v>
      </c>
      <c r="I582" s="1">
        <v>24</v>
      </c>
      <c r="J582" s="1" t="str">
        <f>IF(COUNTIF($I$4:I581,I582)&gt;0,"",MAX($J$4:J581)+1)</f>
        <v/>
      </c>
    </row>
    <row r="583" spans="8:10" x14ac:dyDescent="0.55000000000000004">
      <c r="H583" s="1">
        <f t="shared" ca="1" si="10"/>
        <v>27</v>
      </c>
      <c r="I583" s="1">
        <v>16</v>
      </c>
      <c r="J583" s="1" t="str">
        <f>IF(COUNTIF($I$4:I582,I583)&gt;0,"",MAX($J$4:J582)+1)</f>
        <v/>
      </c>
    </row>
    <row r="584" spans="8:10" x14ac:dyDescent="0.55000000000000004">
      <c r="H584" s="1">
        <f t="shared" ca="1" si="10"/>
        <v>30</v>
      </c>
      <c r="I584" s="1">
        <v>7</v>
      </c>
      <c r="J584" s="1" t="str">
        <f>IF(COUNTIF($I$4:I583,I584)&gt;0,"",MAX($J$4:J583)+1)</f>
        <v/>
      </c>
    </row>
    <row r="585" spans="8:10" x14ac:dyDescent="0.55000000000000004">
      <c r="H585" s="1">
        <f t="shared" ca="1" si="10"/>
        <v>4</v>
      </c>
      <c r="I585" s="1">
        <v>10</v>
      </c>
      <c r="J585" s="1" t="str">
        <f>IF(COUNTIF($I$4:I584,I585)&gt;0,"",MAX($J$4:J584)+1)</f>
        <v/>
      </c>
    </row>
    <row r="586" spans="8:10" x14ac:dyDescent="0.55000000000000004">
      <c r="H586" s="1">
        <f t="shared" ca="1" si="10"/>
        <v>4</v>
      </c>
      <c r="I586" s="1">
        <v>19</v>
      </c>
      <c r="J586" s="1" t="str">
        <f>IF(COUNTIF($I$4:I585,I586)&gt;0,"",MAX($J$4:J585)+1)</f>
        <v/>
      </c>
    </row>
    <row r="587" spans="8:10" x14ac:dyDescent="0.55000000000000004">
      <c r="H587" s="1">
        <f t="shared" ca="1" si="10"/>
        <v>14</v>
      </c>
      <c r="I587" s="1">
        <v>9</v>
      </c>
      <c r="J587" s="1" t="str">
        <f>IF(COUNTIF($I$4:I586,I587)&gt;0,"",MAX($J$4:J586)+1)</f>
        <v/>
      </c>
    </row>
    <row r="588" spans="8:10" x14ac:dyDescent="0.55000000000000004">
      <c r="H588" s="1">
        <f t="shared" ca="1" si="10"/>
        <v>8</v>
      </c>
      <c r="I588" s="1">
        <v>20</v>
      </c>
      <c r="J588" s="1" t="str">
        <f>IF(COUNTIF($I$4:I587,I588)&gt;0,"",MAX($J$4:J587)+1)</f>
        <v/>
      </c>
    </row>
    <row r="589" spans="8:10" x14ac:dyDescent="0.55000000000000004">
      <c r="H589" s="1">
        <f t="shared" ca="1" si="10"/>
        <v>19</v>
      </c>
      <c r="I589" s="1">
        <v>13</v>
      </c>
      <c r="J589" s="1" t="str">
        <f>IF(COUNTIF($I$4:I588,I589)&gt;0,"",MAX($J$4:J588)+1)</f>
        <v/>
      </c>
    </row>
    <row r="590" spans="8:10" x14ac:dyDescent="0.55000000000000004">
      <c r="H590" s="1">
        <f t="shared" ca="1" si="10"/>
        <v>28</v>
      </c>
      <c r="I590" s="1">
        <v>25</v>
      </c>
      <c r="J590" s="1" t="str">
        <f>IF(COUNTIF($I$4:I589,I590)&gt;0,"",MAX($J$4:J589)+1)</f>
        <v/>
      </c>
    </row>
    <row r="591" spans="8:10" x14ac:dyDescent="0.55000000000000004">
      <c r="H591" s="1">
        <f t="shared" ca="1" si="10"/>
        <v>15</v>
      </c>
      <c r="I591" s="1">
        <v>17</v>
      </c>
      <c r="J591" s="1" t="str">
        <f>IF(COUNTIF($I$4:I590,I591)&gt;0,"",MAX($J$4:J590)+1)</f>
        <v/>
      </c>
    </row>
    <row r="592" spans="8:10" x14ac:dyDescent="0.55000000000000004">
      <c r="H592" s="1">
        <f t="shared" ca="1" si="10"/>
        <v>25</v>
      </c>
      <c r="I592" s="1">
        <v>6</v>
      </c>
      <c r="J592" s="1" t="str">
        <f>IF(COUNTIF($I$4:I591,I592)&gt;0,"",MAX($J$4:J591)+1)</f>
        <v/>
      </c>
    </row>
    <row r="593" spans="8:10" x14ac:dyDescent="0.55000000000000004">
      <c r="H593" s="1">
        <f t="shared" ca="1" si="10"/>
        <v>1</v>
      </c>
      <c r="I593" s="1">
        <v>25</v>
      </c>
      <c r="J593" s="1" t="str">
        <f>IF(COUNTIF($I$4:I592,I593)&gt;0,"",MAX($J$4:J592)+1)</f>
        <v/>
      </c>
    </row>
    <row r="594" spans="8:10" x14ac:dyDescent="0.55000000000000004">
      <c r="H594" s="1">
        <f t="shared" ca="1" si="10"/>
        <v>17</v>
      </c>
      <c r="I594" s="1">
        <v>11</v>
      </c>
      <c r="J594" s="1" t="str">
        <f>IF(COUNTIF($I$4:I593,I594)&gt;0,"",MAX($J$4:J593)+1)</f>
        <v/>
      </c>
    </row>
    <row r="595" spans="8:10" x14ac:dyDescent="0.55000000000000004">
      <c r="H595" s="1">
        <f t="shared" ca="1" si="10"/>
        <v>20</v>
      </c>
      <c r="I595" s="1">
        <v>29</v>
      </c>
      <c r="J595" s="1" t="str">
        <f>IF(COUNTIF($I$4:I594,I595)&gt;0,"",MAX($J$4:J594)+1)</f>
        <v/>
      </c>
    </row>
    <row r="596" spans="8:10" x14ac:dyDescent="0.55000000000000004">
      <c r="H596" s="1">
        <f t="shared" ca="1" si="10"/>
        <v>1</v>
      </c>
      <c r="I596" s="1">
        <v>16</v>
      </c>
      <c r="J596" s="1" t="str">
        <f>IF(COUNTIF($I$4:I595,I596)&gt;0,"",MAX($J$4:J595)+1)</f>
        <v/>
      </c>
    </row>
    <row r="597" spans="8:10" x14ac:dyDescent="0.55000000000000004">
      <c r="H597" s="1">
        <f t="shared" ca="1" si="10"/>
        <v>13</v>
      </c>
      <c r="I597" s="1">
        <v>7</v>
      </c>
      <c r="J597" s="1" t="str">
        <f>IF(COUNTIF($I$4:I596,I597)&gt;0,"",MAX($J$4:J596)+1)</f>
        <v/>
      </c>
    </row>
    <row r="598" spans="8:10" x14ac:dyDescent="0.55000000000000004">
      <c r="H598" s="1">
        <f t="shared" ca="1" si="10"/>
        <v>10</v>
      </c>
      <c r="I598" s="1">
        <v>6</v>
      </c>
      <c r="J598" s="1" t="str">
        <f>IF(COUNTIF($I$4:I597,I598)&gt;0,"",MAX($J$4:J597)+1)</f>
        <v/>
      </c>
    </row>
    <row r="599" spans="8:10" x14ac:dyDescent="0.55000000000000004">
      <c r="H599" s="1">
        <f t="shared" ca="1" si="10"/>
        <v>1</v>
      </c>
      <c r="I599" s="1">
        <v>20</v>
      </c>
      <c r="J599" s="1" t="str">
        <f>IF(COUNTIF($I$4:I598,I599)&gt;0,"",MAX($J$4:J598)+1)</f>
        <v/>
      </c>
    </row>
    <row r="600" spans="8:10" x14ac:dyDescent="0.55000000000000004">
      <c r="H600" s="1">
        <f t="shared" ca="1" si="10"/>
        <v>2</v>
      </c>
      <c r="I600" s="1">
        <v>25</v>
      </c>
      <c r="J600" s="1" t="str">
        <f>IF(COUNTIF($I$4:I599,I600)&gt;0,"",MAX($J$4:J599)+1)</f>
        <v/>
      </c>
    </row>
    <row r="601" spans="8:10" x14ac:dyDescent="0.55000000000000004">
      <c r="H601" s="1">
        <f t="shared" ca="1" si="10"/>
        <v>12</v>
      </c>
      <c r="I601" s="1">
        <v>24</v>
      </c>
      <c r="J601" s="1" t="str">
        <f>IF(COUNTIF($I$4:I600,I601)&gt;0,"",MAX($J$4:J600)+1)</f>
        <v/>
      </c>
    </row>
    <row r="602" spans="8:10" x14ac:dyDescent="0.55000000000000004">
      <c r="H602" s="1">
        <f t="shared" ca="1" si="10"/>
        <v>24</v>
      </c>
      <c r="I602" s="1">
        <v>5</v>
      </c>
      <c r="J602" s="1" t="str">
        <f>IF(COUNTIF($I$4:I601,I602)&gt;0,"",MAX($J$4:J601)+1)</f>
        <v/>
      </c>
    </row>
    <row r="603" spans="8:10" x14ac:dyDescent="0.55000000000000004">
      <c r="H603" s="1">
        <f t="shared" ca="1" si="10"/>
        <v>27</v>
      </c>
      <c r="I603" s="1">
        <v>17</v>
      </c>
      <c r="J603" s="1" t="str">
        <f>IF(COUNTIF($I$4:I602,I603)&gt;0,"",MAX($J$4:J602)+1)</f>
        <v/>
      </c>
    </row>
    <row r="604" spans="8:10" x14ac:dyDescent="0.55000000000000004">
      <c r="H604" s="1">
        <f t="shared" ca="1" si="10"/>
        <v>10</v>
      </c>
      <c r="I604" s="1">
        <v>24</v>
      </c>
      <c r="J604" s="1" t="str">
        <f>IF(COUNTIF($I$4:I603,I604)&gt;0,"",MAX($J$4:J603)+1)</f>
        <v/>
      </c>
    </row>
    <row r="605" spans="8:10" x14ac:dyDescent="0.55000000000000004">
      <c r="H605" s="1">
        <f t="shared" ca="1" si="10"/>
        <v>4</v>
      </c>
      <c r="I605" s="1">
        <v>30</v>
      </c>
      <c r="J605" s="1" t="str">
        <f>IF(COUNTIF($I$4:I604,I605)&gt;0,"",MAX($J$4:J604)+1)</f>
        <v/>
      </c>
    </row>
    <row r="606" spans="8:10" x14ac:dyDescent="0.55000000000000004">
      <c r="H606" s="1">
        <f t="shared" ca="1" si="10"/>
        <v>17</v>
      </c>
      <c r="I606" s="1">
        <v>21</v>
      </c>
      <c r="J606" s="1" t="str">
        <f>IF(COUNTIF($I$4:I605,I606)&gt;0,"",MAX($J$4:J605)+1)</f>
        <v/>
      </c>
    </row>
    <row r="607" spans="8:10" x14ac:dyDescent="0.55000000000000004">
      <c r="H607" s="1">
        <f t="shared" ca="1" si="10"/>
        <v>26</v>
      </c>
      <c r="I607" s="1">
        <v>3</v>
      </c>
      <c r="J607" s="1" t="str">
        <f>IF(COUNTIF($I$4:I606,I607)&gt;0,"",MAX($J$4:J606)+1)</f>
        <v/>
      </c>
    </row>
    <row r="608" spans="8:10" x14ac:dyDescent="0.55000000000000004">
      <c r="H608" s="1">
        <f t="shared" ca="1" si="10"/>
        <v>21</v>
      </c>
      <c r="I608" s="1">
        <v>12</v>
      </c>
      <c r="J608" s="1" t="str">
        <f>IF(COUNTIF($I$4:I607,I608)&gt;0,"",MAX($J$4:J607)+1)</f>
        <v/>
      </c>
    </row>
    <row r="609" spans="8:10" x14ac:dyDescent="0.55000000000000004">
      <c r="H609" s="1">
        <f t="shared" ca="1" si="10"/>
        <v>27</v>
      </c>
      <c r="I609" s="1">
        <v>30</v>
      </c>
      <c r="J609" s="1" t="str">
        <f>IF(COUNTIF($I$4:I608,I609)&gt;0,"",MAX($J$4:J608)+1)</f>
        <v/>
      </c>
    </row>
    <row r="610" spans="8:10" x14ac:dyDescent="0.55000000000000004">
      <c r="H610" s="1">
        <f t="shared" ca="1" si="10"/>
        <v>4</v>
      </c>
      <c r="I610" s="1">
        <v>26</v>
      </c>
      <c r="J610" s="1" t="str">
        <f>IF(COUNTIF($I$4:I609,I610)&gt;0,"",MAX($J$4:J609)+1)</f>
        <v/>
      </c>
    </row>
    <row r="611" spans="8:10" x14ac:dyDescent="0.55000000000000004">
      <c r="H611" s="1">
        <f t="shared" ca="1" si="10"/>
        <v>9</v>
      </c>
      <c r="I611" s="1">
        <v>24</v>
      </c>
      <c r="J611" s="1" t="str">
        <f>IF(COUNTIF($I$4:I610,I611)&gt;0,"",MAX($J$4:J610)+1)</f>
        <v/>
      </c>
    </row>
    <row r="612" spans="8:10" x14ac:dyDescent="0.55000000000000004">
      <c r="H612" s="1">
        <f t="shared" ca="1" si="10"/>
        <v>10</v>
      </c>
      <c r="I612" s="1">
        <v>12</v>
      </c>
      <c r="J612" s="1" t="str">
        <f>IF(COUNTIF($I$4:I611,I612)&gt;0,"",MAX($J$4:J611)+1)</f>
        <v/>
      </c>
    </row>
    <row r="613" spans="8:10" x14ac:dyDescent="0.55000000000000004">
      <c r="H613" s="1">
        <f t="shared" ca="1" si="10"/>
        <v>12</v>
      </c>
      <c r="I613" s="1">
        <v>13</v>
      </c>
      <c r="J613" s="1" t="str">
        <f>IF(COUNTIF($I$4:I612,I613)&gt;0,"",MAX($J$4:J612)+1)</f>
        <v/>
      </c>
    </row>
    <row r="614" spans="8:10" x14ac:dyDescent="0.55000000000000004">
      <c r="H614" s="1">
        <f t="shared" ca="1" si="10"/>
        <v>13</v>
      </c>
      <c r="I614" s="1">
        <v>8</v>
      </c>
      <c r="J614" s="1" t="str">
        <f>IF(COUNTIF($I$4:I613,I614)&gt;0,"",MAX($J$4:J613)+1)</f>
        <v/>
      </c>
    </row>
    <row r="615" spans="8:10" x14ac:dyDescent="0.55000000000000004">
      <c r="H615" s="1">
        <f t="shared" ca="1" si="10"/>
        <v>16</v>
      </c>
      <c r="I615" s="1">
        <v>25</v>
      </c>
      <c r="J615" s="1" t="str">
        <f>IF(COUNTIF($I$4:I614,I615)&gt;0,"",MAX($J$4:J614)+1)</f>
        <v/>
      </c>
    </row>
    <row r="616" spans="8:10" x14ac:dyDescent="0.55000000000000004">
      <c r="H616" s="1">
        <f t="shared" ca="1" si="10"/>
        <v>18</v>
      </c>
      <c r="I616" s="1">
        <v>19</v>
      </c>
      <c r="J616" s="1" t="str">
        <f>IF(COUNTIF($I$4:I615,I616)&gt;0,"",MAX($J$4:J615)+1)</f>
        <v/>
      </c>
    </row>
    <row r="617" spans="8:10" x14ac:dyDescent="0.55000000000000004">
      <c r="H617" s="1">
        <f t="shared" ca="1" si="10"/>
        <v>10</v>
      </c>
      <c r="I617" s="1">
        <v>13</v>
      </c>
      <c r="J617" s="1" t="str">
        <f>IF(COUNTIF($I$4:I616,I617)&gt;0,"",MAX($J$4:J616)+1)</f>
        <v/>
      </c>
    </row>
    <row r="618" spans="8:10" x14ac:dyDescent="0.55000000000000004">
      <c r="H618" s="1">
        <f t="shared" ca="1" si="10"/>
        <v>1</v>
      </c>
      <c r="I618" s="1">
        <v>9</v>
      </c>
      <c r="J618" s="1" t="str">
        <f>IF(COUNTIF($I$4:I617,I618)&gt;0,"",MAX($J$4:J617)+1)</f>
        <v/>
      </c>
    </row>
    <row r="619" spans="8:10" x14ac:dyDescent="0.55000000000000004">
      <c r="H619" s="1">
        <f t="shared" ca="1" si="10"/>
        <v>6</v>
      </c>
      <c r="I619" s="1">
        <v>22</v>
      </c>
      <c r="J619" s="1" t="str">
        <f>IF(COUNTIF($I$4:I618,I619)&gt;0,"",MAX($J$4:J618)+1)</f>
        <v/>
      </c>
    </row>
    <row r="620" spans="8:10" x14ac:dyDescent="0.55000000000000004">
      <c r="H620" s="1">
        <f t="shared" ca="1" si="10"/>
        <v>12</v>
      </c>
      <c r="I620" s="1">
        <v>4</v>
      </c>
      <c r="J620" s="1" t="str">
        <f>IF(COUNTIF($I$4:I619,I620)&gt;0,"",MAX($J$4:J619)+1)</f>
        <v/>
      </c>
    </row>
    <row r="621" spans="8:10" x14ac:dyDescent="0.55000000000000004">
      <c r="H621" s="1">
        <f t="shared" ca="1" si="10"/>
        <v>6</v>
      </c>
      <c r="I621" s="1">
        <v>6</v>
      </c>
      <c r="J621" s="1" t="str">
        <f>IF(COUNTIF($I$4:I620,I621)&gt;0,"",MAX($J$4:J620)+1)</f>
        <v/>
      </c>
    </row>
    <row r="622" spans="8:10" x14ac:dyDescent="0.55000000000000004">
      <c r="H622" s="1">
        <f t="shared" ca="1" si="10"/>
        <v>17</v>
      </c>
      <c r="I622" s="1">
        <v>28</v>
      </c>
      <c r="J622" s="1" t="str">
        <f>IF(COUNTIF($I$4:I621,I622)&gt;0,"",MAX($J$4:J621)+1)</f>
        <v/>
      </c>
    </row>
    <row r="623" spans="8:10" x14ac:dyDescent="0.55000000000000004">
      <c r="H623" s="1">
        <f t="shared" ca="1" si="10"/>
        <v>8</v>
      </c>
      <c r="I623" s="1">
        <v>17</v>
      </c>
      <c r="J623" s="1" t="str">
        <f>IF(COUNTIF($I$4:I622,I623)&gt;0,"",MAX($J$4:J622)+1)</f>
        <v/>
      </c>
    </row>
    <row r="624" spans="8:10" x14ac:dyDescent="0.55000000000000004">
      <c r="H624" s="1">
        <f t="shared" ca="1" si="10"/>
        <v>9</v>
      </c>
      <c r="I624" s="1">
        <v>11</v>
      </c>
      <c r="J624" s="1" t="str">
        <f>IF(COUNTIF($I$4:I623,I624)&gt;0,"",MAX($J$4:J623)+1)</f>
        <v/>
      </c>
    </row>
    <row r="625" spans="8:10" x14ac:dyDescent="0.55000000000000004">
      <c r="H625" s="1">
        <f t="shared" ca="1" si="10"/>
        <v>18</v>
      </c>
      <c r="I625" s="1">
        <v>13</v>
      </c>
      <c r="J625" s="1" t="str">
        <f>IF(COUNTIF($I$4:I624,I625)&gt;0,"",MAX($J$4:J624)+1)</f>
        <v/>
      </c>
    </row>
    <row r="626" spans="8:10" x14ac:dyDescent="0.55000000000000004">
      <c r="H626" s="1">
        <f t="shared" ca="1" si="10"/>
        <v>16</v>
      </c>
      <c r="I626" s="1">
        <v>16</v>
      </c>
      <c r="J626" s="1" t="str">
        <f>IF(COUNTIF($I$4:I625,I626)&gt;0,"",MAX($J$4:J625)+1)</f>
        <v/>
      </c>
    </row>
    <row r="627" spans="8:10" x14ac:dyDescent="0.55000000000000004">
      <c r="H627" s="1">
        <f t="shared" ca="1" si="10"/>
        <v>14</v>
      </c>
      <c r="I627" s="1">
        <v>19</v>
      </c>
      <c r="J627" s="1" t="str">
        <f>IF(COUNTIF($I$4:I626,I627)&gt;0,"",MAX($J$4:J626)+1)</f>
        <v/>
      </c>
    </row>
    <row r="628" spans="8:10" x14ac:dyDescent="0.55000000000000004">
      <c r="H628" s="1">
        <f t="shared" ca="1" si="10"/>
        <v>15</v>
      </c>
      <c r="I628" s="1">
        <v>26</v>
      </c>
      <c r="J628" s="1" t="str">
        <f>IF(COUNTIF($I$4:I627,I628)&gt;0,"",MAX($J$4:J627)+1)</f>
        <v/>
      </c>
    </row>
    <row r="629" spans="8:10" x14ac:dyDescent="0.55000000000000004">
      <c r="H629" s="1">
        <f t="shared" ca="1" si="10"/>
        <v>14</v>
      </c>
      <c r="I629" s="1">
        <v>20</v>
      </c>
      <c r="J629" s="1" t="str">
        <f>IF(COUNTIF($I$4:I628,I629)&gt;0,"",MAX($J$4:J628)+1)</f>
        <v/>
      </c>
    </row>
    <row r="630" spans="8:10" x14ac:dyDescent="0.55000000000000004">
      <c r="H630" s="1">
        <f t="shared" ca="1" si="10"/>
        <v>16</v>
      </c>
      <c r="I630" s="1">
        <v>22</v>
      </c>
      <c r="J630" s="1" t="str">
        <f>IF(COUNTIF($I$4:I629,I630)&gt;0,"",MAX($J$4:J629)+1)</f>
        <v/>
      </c>
    </row>
    <row r="631" spans="8:10" x14ac:dyDescent="0.55000000000000004">
      <c r="H631" s="1">
        <f t="shared" ca="1" si="10"/>
        <v>16</v>
      </c>
      <c r="I631" s="1">
        <v>29</v>
      </c>
      <c r="J631" s="1" t="str">
        <f>IF(COUNTIF($I$4:I630,I631)&gt;0,"",MAX($J$4:J630)+1)</f>
        <v/>
      </c>
    </row>
    <row r="632" spans="8:10" x14ac:dyDescent="0.55000000000000004">
      <c r="H632" s="1">
        <f t="shared" ca="1" si="10"/>
        <v>29</v>
      </c>
      <c r="I632" s="1">
        <v>28</v>
      </c>
      <c r="J632" s="1" t="str">
        <f>IF(COUNTIF($I$4:I631,I632)&gt;0,"",MAX($J$4:J631)+1)</f>
        <v/>
      </c>
    </row>
    <row r="633" spans="8:10" x14ac:dyDescent="0.55000000000000004">
      <c r="H633" s="1">
        <f t="shared" ca="1" si="10"/>
        <v>21</v>
      </c>
      <c r="I633" s="1">
        <v>19</v>
      </c>
      <c r="J633" s="1" t="str">
        <f>IF(COUNTIF($I$4:I632,I633)&gt;0,"",MAX($J$4:J632)+1)</f>
        <v/>
      </c>
    </row>
    <row r="634" spans="8:10" x14ac:dyDescent="0.55000000000000004">
      <c r="H634" s="1">
        <f t="shared" ca="1" si="10"/>
        <v>4</v>
      </c>
      <c r="I634" s="1">
        <v>25</v>
      </c>
      <c r="J634" s="1" t="str">
        <f>IF(COUNTIF($I$4:I633,I634)&gt;0,"",MAX($J$4:J633)+1)</f>
        <v/>
      </c>
    </row>
    <row r="635" spans="8:10" x14ac:dyDescent="0.55000000000000004">
      <c r="H635" s="1">
        <f t="shared" ca="1" si="10"/>
        <v>4</v>
      </c>
      <c r="I635" s="1">
        <v>18</v>
      </c>
      <c r="J635" s="1" t="str">
        <f>IF(COUNTIF($I$4:I634,I635)&gt;0,"",MAX($J$4:J634)+1)</f>
        <v/>
      </c>
    </row>
    <row r="636" spans="8:10" x14ac:dyDescent="0.55000000000000004">
      <c r="H636" s="1">
        <f t="shared" ca="1" si="10"/>
        <v>29</v>
      </c>
      <c r="I636" s="1">
        <v>18</v>
      </c>
      <c r="J636" s="1" t="str">
        <f>IF(COUNTIF($I$4:I635,I636)&gt;0,"",MAX($J$4:J635)+1)</f>
        <v/>
      </c>
    </row>
    <row r="637" spans="8:10" x14ac:dyDescent="0.55000000000000004">
      <c r="H637" s="1">
        <f t="shared" ca="1" si="10"/>
        <v>7</v>
      </c>
      <c r="I637" s="1">
        <v>20</v>
      </c>
      <c r="J637" s="1" t="str">
        <f>IF(COUNTIF($I$4:I636,I637)&gt;0,"",MAX($J$4:J636)+1)</f>
        <v/>
      </c>
    </row>
    <row r="638" spans="8:10" x14ac:dyDescent="0.55000000000000004">
      <c r="H638" s="1">
        <f t="shared" ca="1" si="10"/>
        <v>1</v>
      </c>
      <c r="I638" s="1">
        <v>16</v>
      </c>
      <c r="J638" s="1" t="str">
        <f>IF(COUNTIF($I$4:I637,I638)&gt;0,"",MAX($J$4:J637)+1)</f>
        <v/>
      </c>
    </row>
    <row r="639" spans="8:10" x14ac:dyDescent="0.55000000000000004">
      <c r="H639" s="1">
        <f t="shared" ca="1" si="10"/>
        <v>8</v>
      </c>
      <c r="I639" s="1">
        <v>17</v>
      </c>
      <c r="J639" s="1" t="str">
        <f>IF(COUNTIF($I$4:I638,I639)&gt;0,"",MAX($J$4:J638)+1)</f>
        <v/>
      </c>
    </row>
    <row r="640" spans="8:10" x14ac:dyDescent="0.55000000000000004">
      <c r="H640" s="1">
        <f t="shared" ca="1" si="10"/>
        <v>1</v>
      </c>
      <c r="I640" s="1">
        <v>24</v>
      </c>
      <c r="J640" s="1" t="str">
        <f>IF(COUNTIF($I$4:I639,I640)&gt;0,"",MAX($J$4:J639)+1)</f>
        <v/>
      </c>
    </row>
    <row r="641" spans="8:10" x14ac:dyDescent="0.55000000000000004">
      <c r="H641" s="1">
        <f t="shared" ca="1" si="10"/>
        <v>2</v>
      </c>
      <c r="I641" s="1">
        <v>5</v>
      </c>
      <c r="J641" s="1" t="str">
        <f>IF(COUNTIF($I$4:I640,I641)&gt;0,"",MAX($J$4:J640)+1)</f>
        <v/>
      </c>
    </row>
    <row r="642" spans="8:10" x14ac:dyDescent="0.55000000000000004">
      <c r="H642" s="1">
        <f t="shared" ca="1" si="10"/>
        <v>23</v>
      </c>
      <c r="I642" s="1">
        <v>13</v>
      </c>
      <c r="J642" s="1" t="str">
        <f>IF(COUNTIF($I$4:I641,I642)&gt;0,"",MAX($J$4:J641)+1)</f>
        <v/>
      </c>
    </row>
    <row r="643" spans="8:10" x14ac:dyDescent="0.55000000000000004">
      <c r="H643" s="1">
        <f t="shared" ca="1" si="10"/>
        <v>12</v>
      </c>
      <c r="I643" s="1">
        <v>14</v>
      </c>
      <c r="J643" s="1" t="str">
        <f>IF(COUNTIF($I$4:I642,I643)&gt;0,"",MAX($J$4:J642)+1)</f>
        <v/>
      </c>
    </row>
    <row r="644" spans="8:10" x14ac:dyDescent="0.55000000000000004">
      <c r="H644" s="1">
        <f t="shared" ca="1" si="10"/>
        <v>15</v>
      </c>
      <c r="I644" s="1">
        <v>14</v>
      </c>
      <c r="J644" s="1" t="str">
        <f>IF(COUNTIF($I$4:I643,I644)&gt;0,"",MAX($J$4:J643)+1)</f>
        <v/>
      </c>
    </row>
    <row r="645" spans="8:10" x14ac:dyDescent="0.55000000000000004">
      <c r="H645" s="1">
        <f t="shared" ca="1" si="10"/>
        <v>16</v>
      </c>
      <c r="I645" s="1">
        <v>15</v>
      </c>
      <c r="J645" s="1" t="str">
        <f>IF(COUNTIF($I$4:I644,I645)&gt;0,"",MAX($J$4:J644)+1)</f>
        <v/>
      </c>
    </row>
    <row r="646" spans="8:10" x14ac:dyDescent="0.55000000000000004">
      <c r="H646" s="1">
        <f t="shared" ref="H646:I667" ca="1" si="11">RANDBETWEEN(1,30)</f>
        <v>8</v>
      </c>
      <c r="I646" s="1">
        <v>28</v>
      </c>
      <c r="J646" s="1" t="str">
        <f>IF(COUNTIF($I$4:I645,I646)&gt;0,"",MAX($J$4:J645)+1)</f>
        <v/>
      </c>
    </row>
    <row r="647" spans="8:10" x14ac:dyDescent="0.55000000000000004">
      <c r="H647" s="1">
        <f t="shared" ca="1" si="11"/>
        <v>12</v>
      </c>
      <c r="I647" s="1">
        <v>24</v>
      </c>
      <c r="J647" s="1" t="str">
        <f>IF(COUNTIF($I$4:I646,I647)&gt;0,"",MAX($J$4:J646)+1)</f>
        <v/>
      </c>
    </row>
    <row r="648" spans="8:10" x14ac:dyDescent="0.55000000000000004">
      <c r="H648" s="1">
        <f t="shared" ca="1" si="11"/>
        <v>2</v>
      </c>
      <c r="I648" s="1">
        <v>9</v>
      </c>
      <c r="J648" s="1" t="str">
        <f>IF(COUNTIF($I$4:I647,I648)&gt;0,"",MAX($J$4:J647)+1)</f>
        <v/>
      </c>
    </row>
    <row r="649" spans="8:10" x14ac:dyDescent="0.55000000000000004">
      <c r="H649" s="1">
        <f t="shared" ca="1" si="11"/>
        <v>6</v>
      </c>
      <c r="I649" s="1">
        <v>3</v>
      </c>
      <c r="J649" s="1" t="str">
        <f>IF(COUNTIF($I$4:I648,I649)&gt;0,"",MAX($J$4:J648)+1)</f>
        <v/>
      </c>
    </row>
    <row r="650" spans="8:10" x14ac:dyDescent="0.55000000000000004">
      <c r="H650" s="1">
        <f t="shared" ca="1" si="11"/>
        <v>16</v>
      </c>
      <c r="I650" s="1">
        <v>14</v>
      </c>
      <c r="J650" s="1" t="str">
        <f>IF(COUNTIF($I$4:I649,I650)&gt;0,"",MAX($J$4:J649)+1)</f>
        <v/>
      </c>
    </row>
    <row r="651" spans="8:10" x14ac:dyDescent="0.55000000000000004">
      <c r="H651" s="1">
        <f t="shared" ca="1" si="11"/>
        <v>7</v>
      </c>
      <c r="I651" s="1">
        <v>13</v>
      </c>
      <c r="J651" s="1" t="str">
        <f>IF(COUNTIF($I$4:I650,I651)&gt;0,"",MAX($J$4:J650)+1)</f>
        <v/>
      </c>
    </row>
    <row r="652" spans="8:10" x14ac:dyDescent="0.55000000000000004">
      <c r="H652" s="1">
        <f t="shared" ca="1" si="11"/>
        <v>18</v>
      </c>
      <c r="I652" s="1">
        <v>6</v>
      </c>
      <c r="J652" s="1" t="str">
        <f>IF(COUNTIF($I$4:I651,I652)&gt;0,"",MAX($J$4:J651)+1)</f>
        <v/>
      </c>
    </row>
    <row r="653" spans="8:10" x14ac:dyDescent="0.55000000000000004">
      <c r="H653" s="1">
        <f t="shared" ca="1" si="11"/>
        <v>25</v>
      </c>
      <c r="I653" s="1">
        <v>17</v>
      </c>
      <c r="J653" s="1" t="str">
        <f>IF(COUNTIF($I$4:I652,I653)&gt;0,"",MAX($J$4:J652)+1)</f>
        <v/>
      </c>
    </row>
    <row r="654" spans="8:10" x14ac:dyDescent="0.55000000000000004">
      <c r="H654" s="1">
        <f t="shared" ca="1" si="11"/>
        <v>5</v>
      </c>
      <c r="I654" s="1">
        <v>3</v>
      </c>
      <c r="J654" s="1" t="str">
        <f>IF(COUNTIF($I$4:I653,I654)&gt;0,"",MAX($J$4:J653)+1)</f>
        <v/>
      </c>
    </row>
    <row r="655" spans="8:10" x14ac:dyDescent="0.55000000000000004">
      <c r="H655" s="1">
        <f t="shared" ca="1" si="11"/>
        <v>29</v>
      </c>
      <c r="I655" s="1">
        <v>2</v>
      </c>
      <c r="J655" s="1" t="str">
        <f>IF(COUNTIF($I$4:I654,I655)&gt;0,"",MAX($J$4:J654)+1)</f>
        <v/>
      </c>
    </row>
    <row r="656" spans="8:10" x14ac:dyDescent="0.55000000000000004">
      <c r="H656" s="1">
        <f t="shared" ca="1" si="11"/>
        <v>5</v>
      </c>
      <c r="I656" s="1">
        <v>17</v>
      </c>
      <c r="J656" s="1" t="str">
        <f>IF(COUNTIF($I$4:I655,I656)&gt;0,"",MAX($J$4:J655)+1)</f>
        <v/>
      </c>
    </row>
    <row r="657" spans="8:10" x14ac:dyDescent="0.55000000000000004">
      <c r="H657" s="1">
        <f t="shared" ca="1" si="11"/>
        <v>14</v>
      </c>
      <c r="I657" s="1">
        <v>4</v>
      </c>
      <c r="J657" s="1" t="str">
        <f>IF(COUNTIF($I$4:I656,I657)&gt;0,"",MAX($J$4:J656)+1)</f>
        <v/>
      </c>
    </row>
    <row r="658" spans="8:10" x14ac:dyDescent="0.55000000000000004">
      <c r="H658" s="1">
        <f t="shared" ca="1" si="11"/>
        <v>22</v>
      </c>
      <c r="I658" s="1">
        <v>8</v>
      </c>
      <c r="J658" s="1" t="str">
        <f>IF(COUNTIF($I$4:I657,I658)&gt;0,"",MAX($J$4:J657)+1)</f>
        <v/>
      </c>
    </row>
    <row r="659" spans="8:10" x14ac:dyDescent="0.55000000000000004">
      <c r="H659" s="1">
        <f t="shared" ca="1" si="11"/>
        <v>29</v>
      </c>
      <c r="I659" s="1">
        <v>26</v>
      </c>
      <c r="J659" s="1" t="str">
        <f>IF(COUNTIF($I$4:I658,I659)&gt;0,"",MAX($J$4:J658)+1)</f>
        <v/>
      </c>
    </row>
    <row r="660" spans="8:10" x14ac:dyDescent="0.55000000000000004">
      <c r="H660" s="1">
        <f t="shared" ca="1" si="11"/>
        <v>26</v>
      </c>
      <c r="I660" s="1">
        <v>6</v>
      </c>
      <c r="J660" s="1" t="str">
        <f>IF(COUNTIF($I$4:I659,I660)&gt;0,"",MAX($J$4:J659)+1)</f>
        <v/>
      </c>
    </row>
    <row r="661" spans="8:10" x14ac:dyDescent="0.55000000000000004">
      <c r="H661" s="1">
        <f t="shared" ca="1" si="11"/>
        <v>8</v>
      </c>
      <c r="I661" s="1">
        <v>23</v>
      </c>
      <c r="J661" s="1" t="str">
        <f>IF(COUNTIF($I$4:I660,I661)&gt;0,"",MAX($J$4:J660)+1)</f>
        <v/>
      </c>
    </row>
    <row r="662" spans="8:10" x14ac:dyDescent="0.55000000000000004">
      <c r="H662" s="1">
        <f t="shared" ca="1" si="11"/>
        <v>27</v>
      </c>
      <c r="I662" s="1">
        <v>12</v>
      </c>
      <c r="J662" s="1" t="str">
        <f>IF(COUNTIF($I$4:I661,I662)&gt;0,"",MAX($J$4:J661)+1)</f>
        <v/>
      </c>
    </row>
    <row r="663" spans="8:10" x14ac:dyDescent="0.55000000000000004">
      <c r="H663" s="1">
        <f t="shared" ca="1" si="11"/>
        <v>15</v>
      </c>
      <c r="I663" s="1">
        <v>10</v>
      </c>
      <c r="J663" s="1" t="str">
        <f>IF(COUNTIF($I$4:I662,I663)&gt;0,"",MAX($J$4:J662)+1)</f>
        <v/>
      </c>
    </row>
    <row r="664" spans="8:10" x14ac:dyDescent="0.55000000000000004">
      <c r="H664" s="1">
        <f t="shared" ca="1" si="11"/>
        <v>22</v>
      </c>
      <c r="I664" s="1">
        <v>9</v>
      </c>
      <c r="J664" s="1" t="str">
        <f>IF(COUNTIF($I$4:I663,I664)&gt;0,"",MAX($J$4:J663)+1)</f>
        <v/>
      </c>
    </row>
    <row r="665" spans="8:10" x14ac:dyDescent="0.55000000000000004">
      <c r="H665" s="1">
        <f t="shared" ca="1" si="11"/>
        <v>15</v>
      </c>
      <c r="I665" s="1">
        <v>12</v>
      </c>
      <c r="J665" s="1" t="str">
        <f>IF(COUNTIF($I$4:I664,I665)&gt;0,"",MAX($J$4:J664)+1)</f>
        <v/>
      </c>
    </row>
    <row r="666" spans="8:10" x14ac:dyDescent="0.55000000000000004">
      <c r="H666" s="1">
        <f t="shared" ca="1" si="11"/>
        <v>27</v>
      </c>
      <c r="I666" s="1">
        <v>2</v>
      </c>
      <c r="J666" s="1" t="str">
        <f>IF(COUNTIF($I$4:I665,I666)&gt;0,"",MAX($J$4:J665)+1)</f>
        <v/>
      </c>
    </row>
    <row r="667" spans="8:10" x14ac:dyDescent="0.55000000000000004">
      <c r="H667" s="1">
        <f t="shared" ca="1" si="11"/>
        <v>30</v>
      </c>
      <c r="I667" s="1">
        <v>29</v>
      </c>
      <c r="J667" s="1" t="str">
        <f>IF(COUNTIF($I$4:I666,I667)&gt;0,"",MAX($J$4:J666)+1)</f>
        <v/>
      </c>
    </row>
  </sheetData>
  <sortState ref="B5:F34">
    <sortCondition ref="E5:E34"/>
    <sortCondition ref="C5:C34"/>
  </sortState>
  <mergeCells count="2">
    <mergeCell ref="B2:F2"/>
    <mergeCell ref="H4:J4"/>
  </mergeCells>
  <conditionalFormatting sqref="A1:XFD1 A2 G2:XFD2 A3:XFD3 A4:H4 L4:XFD4 A5:XFD1048576">
    <cfRule type="expression" dxfId="4" priority="1">
      <formula>A1&lt;&gt;""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Generer">
                <anchor moveWithCells="1" sizeWithCells="1">
                  <from>
                    <xdr:col>7</xdr:col>
                    <xdr:colOff>0</xdr:colOff>
                    <xdr:row>0</xdr:row>
                    <xdr:rowOff>175260</xdr:rowOff>
                  </from>
                  <to>
                    <xdr:col>8</xdr:col>
                    <xdr:colOff>350520</xdr:colOff>
                    <xdr:row>2</xdr:row>
                    <xdr:rowOff>34290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>
                <anchor moveWithCells="1" sizeWithCells="1">
                  <from>
                    <xdr:col>8</xdr:col>
                    <xdr:colOff>552450</xdr:colOff>
                    <xdr:row>0</xdr:row>
                    <xdr:rowOff>175260</xdr:rowOff>
                  </from>
                  <to>
                    <xdr:col>10</xdr:col>
                    <xdr:colOff>0</xdr:colOff>
                    <xdr:row>2</xdr:row>
                    <xdr:rowOff>34290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CA74-4F8C-4EA7-9A7C-6CA18C6A97AC}">
  <sheetPr codeName="Feuil2"/>
  <dimension ref="B2:M34"/>
  <sheetViews>
    <sheetView workbookViewId="0">
      <selection activeCell="J16" sqref="J16"/>
    </sheetView>
  </sheetViews>
  <sheetFormatPr baseColWidth="10" defaultRowHeight="14.4" x14ac:dyDescent="0.55000000000000004"/>
  <cols>
    <col min="1" max="2" width="10.9453125" style="1"/>
    <col min="3" max="4" width="18.26171875" style="1" customWidth="1"/>
    <col min="5" max="5" width="20" style="1" bestFit="1" customWidth="1"/>
    <col min="6" max="7" width="12.83984375" style="1" customWidth="1"/>
    <col min="8" max="8" width="10.9453125" style="1"/>
    <col min="9" max="13" width="16.62890625" style="1" customWidth="1"/>
    <col min="14" max="16384" width="10.9453125" style="1"/>
  </cols>
  <sheetData>
    <row r="2" spans="2:13" ht="27.9" customHeight="1" x14ac:dyDescent="0.55000000000000004">
      <c r="B2" s="8" t="s">
        <v>0</v>
      </c>
      <c r="C2" s="8"/>
      <c r="D2" s="8"/>
      <c r="E2" s="8"/>
      <c r="F2" s="8"/>
      <c r="G2" s="8"/>
    </row>
    <row r="4" spans="2:13" ht="25.8" customHeight="1" x14ac:dyDescent="0.55000000000000004">
      <c r="B4" s="2" t="s">
        <v>1</v>
      </c>
      <c r="C4" s="2" t="s">
        <v>2</v>
      </c>
      <c r="D4" s="2" t="s">
        <v>3</v>
      </c>
      <c r="E4" s="2" t="s">
        <v>72</v>
      </c>
      <c r="F4" s="2" t="s">
        <v>73</v>
      </c>
      <c r="G4" s="3" t="s">
        <v>74</v>
      </c>
      <c r="I4" s="7" t="s">
        <v>65</v>
      </c>
      <c r="J4" s="7" t="s">
        <v>66</v>
      </c>
      <c r="K4" s="7" t="s">
        <v>67</v>
      </c>
      <c r="L4" s="7" t="s">
        <v>68</v>
      </c>
      <c r="M4" s="7" t="s">
        <v>71</v>
      </c>
    </row>
    <row r="5" spans="2:13" x14ac:dyDescent="0.55000000000000004">
      <c r="B5" s="1" t="s">
        <v>4</v>
      </c>
      <c r="C5" s="1" t="s">
        <v>5</v>
      </c>
      <c r="D5" s="1" t="s">
        <v>6</v>
      </c>
      <c r="E5" s="1" t="str">
        <f>D5 &amp; " " &amp; C5</f>
        <v>Paul Hochon</v>
      </c>
      <c r="G5" s="4"/>
    </row>
    <row r="6" spans="2:13" x14ac:dyDescent="0.55000000000000004">
      <c r="B6" s="1" t="s">
        <v>7</v>
      </c>
      <c r="C6" s="1" t="s">
        <v>8</v>
      </c>
      <c r="D6" s="1" t="s">
        <v>9</v>
      </c>
      <c r="E6" s="1" t="str">
        <f t="shared" ref="E6:E34" si="0">D6 &amp; " " &amp; C6</f>
        <v>Anne Audine</v>
      </c>
      <c r="G6" s="4"/>
    </row>
    <row r="7" spans="2:13" x14ac:dyDescent="0.55000000000000004">
      <c r="B7" s="1" t="s">
        <v>7</v>
      </c>
      <c r="C7" s="1" t="s">
        <v>10</v>
      </c>
      <c r="D7" s="1" t="s">
        <v>11</v>
      </c>
      <c r="E7" s="1" t="str">
        <f t="shared" si="0"/>
        <v>Marie Rouana</v>
      </c>
      <c r="G7" s="4"/>
    </row>
    <row r="8" spans="2:13" x14ac:dyDescent="0.55000000000000004">
      <c r="B8" s="1" t="s">
        <v>7</v>
      </c>
      <c r="C8" s="1" t="s">
        <v>12</v>
      </c>
      <c r="D8" s="1" t="s">
        <v>13</v>
      </c>
      <c r="E8" s="1" t="str">
        <f t="shared" si="0"/>
        <v>Arlette Hamalibou</v>
      </c>
      <c r="G8" s="4"/>
    </row>
    <row r="9" spans="2:13" x14ac:dyDescent="0.55000000000000004">
      <c r="B9" s="1" t="s">
        <v>4</v>
      </c>
      <c r="C9" s="1" t="s">
        <v>14</v>
      </c>
      <c r="D9" s="1" t="s">
        <v>15</v>
      </c>
      <c r="E9" s="1" t="str">
        <f t="shared" si="0"/>
        <v>Hassan Céhef</v>
      </c>
      <c r="G9" s="4"/>
    </row>
    <row r="10" spans="2:13" x14ac:dyDescent="0.55000000000000004">
      <c r="B10" s="1" t="s">
        <v>7</v>
      </c>
      <c r="C10" s="1" t="s">
        <v>16</v>
      </c>
      <c r="D10" s="1" t="s">
        <v>17</v>
      </c>
      <c r="E10" s="1" t="str">
        <f t="shared" si="0"/>
        <v>Charline Galls</v>
      </c>
      <c r="G10" s="4"/>
    </row>
    <row r="11" spans="2:13" x14ac:dyDescent="0.55000000000000004">
      <c r="B11" s="1" t="s">
        <v>4</v>
      </c>
      <c r="C11" s="1" t="s">
        <v>18</v>
      </c>
      <c r="D11" s="1" t="s">
        <v>19</v>
      </c>
      <c r="E11" s="1" t="str">
        <f t="shared" si="0"/>
        <v>Barrack Houda</v>
      </c>
      <c r="G11" s="4"/>
    </row>
    <row r="12" spans="2:13" x14ac:dyDescent="0.55000000000000004">
      <c r="B12" s="1" t="s">
        <v>7</v>
      </c>
      <c r="C12" s="1" t="s">
        <v>20</v>
      </c>
      <c r="D12" s="1" t="s">
        <v>21</v>
      </c>
      <c r="E12" s="1" t="str">
        <f t="shared" si="0"/>
        <v>Laura Tatouille</v>
      </c>
      <c r="G12" s="4"/>
    </row>
    <row r="13" spans="2:13" x14ac:dyDescent="0.55000000000000004">
      <c r="B13" s="1" t="s">
        <v>7</v>
      </c>
      <c r="C13" s="1" t="s">
        <v>22</v>
      </c>
      <c r="D13" s="1" t="s">
        <v>23</v>
      </c>
      <c r="E13" s="1" t="str">
        <f t="shared" si="0"/>
        <v>Lucie Sille</v>
      </c>
      <c r="G13" s="4"/>
    </row>
    <row r="14" spans="2:13" x14ac:dyDescent="0.55000000000000004">
      <c r="B14" s="1" t="s">
        <v>7</v>
      </c>
      <c r="C14" s="1" t="s">
        <v>24</v>
      </c>
      <c r="D14" s="1" t="s">
        <v>25</v>
      </c>
      <c r="E14" s="1" t="str">
        <f t="shared" si="0"/>
        <v>Sarah Bernard</v>
      </c>
      <c r="G14" s="4"/>
    </row>
    <row r="15" spans="2:13" x14ac:dyDescent="0.55000000000000004">
      <c r="B15" s="1" t="s">
        <v>4</v>
      </c>
      <c r="C15" s="1" t="s">
        <v>26</v>
      </c>
      <c r="D15" s="1" t="s">
        <v>27</v>
      </c>
      <c r="E15" s="1" t="str">
        <f t="shared" si="0"/>
        <v>Philippe Maurice</v>
      </c>
      <c r="G15" s="4"/>
    </row>
    <row r="16" spans="2:13" x14ac:dyDescent="0.55000000000000004">
      <c r="B16" s="1" t="s">
        <v>4</v>
      </c>
      <c r="C16" s="1" t="s">
        <v>28</v>
      </c>
      <c r="D16" s="1" t="s">
        <v>29</v>
      </c>
      <c r="E16" s="1" t="str">
        <f t="shared" si="0"/>
        <v>Jean Bonbeur</v>
      </c>
      <c r="G16" s="4"/>
    </row>
    <row r="17" spans="2:7" x14ac:dyDescent="0.55000000000000004">
      <c r="B17" s="1" t="s">
        <v>7</v>
      </c>
      <c r="C17" s="1" t="s">
        <v>30</v>
      </c>
      <c r="D17" s="1" t="s">
        <v>31</v>
      </c>
      <c r="E17" s="1" t="str">
        <f t="shared" si="0"/>
        <v>Mégane Hèresse</v>
      </c>
      <c r="G17" s="4"/>
    </row>
    <row r="18" spans="2:7" x14ac:dyDescent="0.55000000000000004">
      <c r="B18" s="1" t="s">
        <v>4</v>
      </c>
      <c r="C18" s="1" t="s">
        <v>32</v>
      </c>
      <c r="D18" s="1" t="s">
        <v>33</v>
      </c>
      <c r="E18" s="1" t="str">
        <f t="shared" si="0"/>
        <v>Stéphane Noix</v>
      </c>
      <c r="G18" s="4"/>
    </row>
    <row r="19" spans="2:7" x14ac:dyDescent="0.55000000000000004">
      <c r="B19" s="1" t="s">
        <v>7</v>
      </c>
      <c r="C19" s="1" t="s">
        <v>34</v>
      </c>
      <c r="D19" s="1" t="s">
        <v>35</v>
      </c>
      <c r="E19" s="1" t="str">
        <f t="shared" si="0"/>
        <v>Emilie Gature</v>
      </c>
      <c r="G19" s="4"/>
    </row>
    <row r="20" spans="2:7" x14ac:dyDescent="0.55000000000000004">
      <c r="B20" s="1" t="s">
        <v>7</v>
      </c>
      <c r="C20" s="1" t="s">
        <v>36</v>
      </c>
      <c r="D20" s="1" t="s">
        <v>37</v>
      </c>
      <c r="E20" s="1" t="str">
        <f t="shared" si="0"/>
        <v>Coralie De MontéCarlo</v>
      </c>
      <c r="G20" s="4"/>
    </row>
    <row r="21" spans="2:7" x14ac:dyDescent="0.55000000000000004">
      <c r="B21" s="1" t="s">
        <v>7</v>
      </c>
      <c r="C21" s="1" t="s">
        <v>38</v>
      </c>
      <c r="D21" s="1" t="s">
        <v>39</v>
      </c>
      <c r="E21" s="1" t="str">
        <f t="shared" si="0"/>
        <v>Nadège Hénéré</v>
      </c>
      <c r="G21" s="4"/>
    </row>
    <row r="22" spans="2:7" x14ac:dyDescent="0.55000000000000004">
      <c r="B22" s="1" t="s">
        <v>4</v>
      </c>
      <c r="C22" s="1" t="s">
        <v>40</v>
      </c>
      <c r="D22" s="1" t="s">
        <v>41</v>
      </c>
      <c r="E22" s="1" t="str">
        <f t="shared" si="0"/>
        <v>Lionel Sansasse</v>
      </c>
      <c r="G22" s="4"/>
    </row>
    <row r="23" spans="2:7" x14ac:dyDescent="0.55000000000000004">
      <c r="B23" s="1" t="s">
        <v>4</v>
      </c>
      <c r="C23" s="1" t="s">
        <v>42</v>
      </c>
      <c r="D23" s="1" t="s">
        <v>43</v>
      </c>
      <c r="E23" s="1" t="str">
        <f t="shared" si="0"/>
        <v>Nikos Thine</v>
      </c>
      <c r="G23" s="4"/>
    </row>
    <row r="24" spans="2:7" x14ac:dyDescent="0.55000000000000004">
      <c r="B24" s="1" t="s">
        <v>4</v>
      </c>
      <c r="C24" s="1" t="s">
        <v>44</v>
      </c>
      <c r="D24" s="1" t="s">
        <v>45</v>
      </c>
      <c r="E24" s="1" t="str">
        <f t="shared" si="0"/>
        <v>Yohan Solo</v>
      </c>
      <c r="G24" s="4"/>
    </row>
    <row r="25" spans="2:7" x14ac:dyDescent="0.55000000000000004">
      <c r="B25" s="1" t="s">
        <v>7</v>
      </c>
      <c r="C25" s="1" t="s">
        <v>46</v>
      </c>
      <c r="D25" s="1" t="s">
        <v>47</v>
      </c>
      <c r="E25" s="1" t="str">
        <f t="shared" si="0"/>
        <v>Claire Jet</v>
      </c>
      <c r="G25" s="4"/>
    </row>
    <row r="26" spans="2:7" x14ac:dyDescent="0.55000000000000004">
      <c r="B26" s="1" t="s">
        <v>4</v>
      </c>
      <c r="C26" s="1" t="s">
        <v>48</v>
      </c>
      <c r="D26" s="1" t="s">
        <v>49</v>
      </c>
      <c r="E26" s="1" t="str">
        <f t="shared" si="0"/>
        <v>Giles Braltar</v>
      </c>
      <c r="G26" s="4"/>
    </row>
    <row r="27" spans="2:7" x14ac:dyDescent="0.55000000000000004">
      <c r="B27" s="1" t="s">
        <v>4</v>
      </c>
      <c r="C27" s="1" t="s">
        <v>50</v>
      </c>
      <c r="D27" s="1" t="s">
        <v>51</v>
      </c>
      <c r="E27" s="1" t="str">
        <f t="shared" si="0"/>
        <v>Raël Douche</v>
      </c>
      <c r="G27" s="4"/>
    </row>
    <row r="28" spans="2:7" x14ac:dyDescent="0.55000000000000004">
      <c r="B28" s="1" t="s">
        <v>7</v>
      </c>
      <c r="C28" s="1" t="s">
        <v>52</v>
      </c>
      <c r="D28" s="1" t="s">
        <v>9</v>
      </c>
      <c r="E28" s="1" t="str">
        <f t="shared" si="0"/>
        <v>Anne Sarbaque</v>
      </c>
      <c r="G28" s="4"/>
    </row>
    <row r="29" spans="2:7" x14ac:dyDescent="0.55000000000000004">
      <c r="B29" s="1" t="s">
        <v>7</v>
      </c>
      <c r="C29" s="1" t="s">
        <v>53</v>
      </c>
      <c r="D29" s="1" t="s">
        <v>26</v>
      </c>
      <c r="E29" s="1" t="str">
        <f t="shared" si="0"/>
        <v>Maurice Lile</v>
      </c>
      <c r="G29" s="4"/>
    </row>
    <row r="30" spans="2:7" x14ac:dyDescent="0.55000000000000004">
      <c r="B30" s="1" t="s">
        <v>4</v>
      </c>
      <c r="C30" s="1" t="s">
        <v>54</v>
      </c>
      <c r="D30" s="1" t="s">
        <v>55</v>
      </c>
      <c r="E30" s="1" t="str">
        <f t="shared" si="0"/>
        <v>John Doeuf</v>
      </c>
      <c r="G30" s="4"/>
    </row>
    <row r="31" spans="2:7" x14ac:dyDescent="0.55000000000000004">
      <c r="B31" s="1" t="s">
        <v>4</v>
      </c>
      <c r="C31" s="1" t="s">
        <v>56</v>
      </c>
      <c r="D31" s="1" t="s">
        <v>57</v>
      </c>
      <c r="E31" s="1" t="str">
        <f t="shared" si="0"/>
        <v>Gérard Niomme</v>
      </c>
      <c r="G31" s="4"/>
    </row>
    <row r="32" spans="2:7" x14ac:dyDescent="0.55000000000000004">
      <c r="B32" s="1" t="s">
        <v>7</v>
      </c>
      <c r="C32" s="1" t="s">
        <v>58</v>
      </c>
      <c r="D32" s="1" t="s">
        <v>59</v>
      </c>
      <c r="E32" s="1" t="str">
        <f t="shared" si="0"/>
        <v>Camille Honnête</v>
      </c>
      <c r="G32" s="4"/>
    </row>
    <row r="33" spans="2:7" x14ac:dyDescent="0.55000000000000004">
      <c r="B33" s="1" t="s">
        <v>4</v>
      </c>
      <c r="C33" s="1" t="s">
        <v>60</v>
      </c>
      <c r="D33" s="1" t="s">
        <v>61</v>
      </c>
      <c r="E33" s="1" t="str">
        <f t="shared" si="0"/>
        <v>Jerry Tomette</v>
      </c>
      <c r="G33" s="4"/>
    </row>
    <row r="34" spans="2:7" x14ac:dyDescent="0.55000000000000004">
      <c r="B34" s="1" t="s">
        <v>4</v>
      </c>
      <c r="C34" s="1" t="s">
        <v>62</v>
      </c>
      <c r="D34" s="1" t="s">
        <v>63</v>
      </c>
      <c r="E34" s="1" t="str">
        <f t="shared" si="0"/>
        <v>Bruno Dagin</v>
      </c>
      <c r="G34" s="4"/>
    </row>
  </sheetData>
  <mergeCells count="1">
    <mergeCell ref="B2:G2"/>
  </mergeCells>
  <conditionalFormatting sqref="A1:A1048576 H509:XFD1048576 H1:XFD4 Q5:XFD508 H5:O508">
    <cfRule type="expression" dxfId="3" priority="11">
      <formula>A1&lt;&gt;""</formula>
    </cfRule>
  </conditionalFormatting>
  <conditionalFormatting sqref="P5:P508">
    <cfRule type="expression" dxfId="2" priority="1">
      <formula>P5&lt;&gt;""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>
                <anchor moveWithCells="1" sizeWithCells="1">
                  <from>
                    <xdr:col>8</xdr:col>
                    <xdr:colOff>7620</xdr:colOff>
                    <xdr:row>0</xdr:row>
                    <xdr:rowOff>133350</xdr:rowOff>
                  </from>
                  <to>
                    <xdr:col>9</xdr:col>
                    <xdr:colOff>15240</xdr:colOff>
                    <xdr:row>2</xdr:row>
                    <xdr:rowOff>26670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56AA5A3F-D5CC-45CF-BE65-CA76F2AED032}">
            <xm:f>Concaténer!B1&lt;&gt;""</xm:f>
            <x14:dxf>
              <border>
                <left style="thin">
                  <color rgb="FF7030A0"/>
                </left>
                <right style="thin">
                  <color rgb="FF7030A0"/>
                </right>
                <top style="thin">
                  <color rgb="FF7030A0"/>
                </top>
                <bottom style="thin">
                  <color rgb="FF7030A0"/>
                </bottom>
              </border>
            </x14:dxf>
          </x14:cfRule>
          <xm:sqref>B1:F1 B3:F1048576</xm:sqref>
        </x14:conditionalFormatting>
        <x14:conditionalFormatting xmlns:xm="http://schemas.microsoft.com/office/excel/2006/main">
          <x14:cfRule type="expression" priority="13" id="{56AA5A3F-D5CC-45CF-BE65-CA76F2AED032}">
            <xm:f>Concaténer!E1&lt;&gt;""</xm:f>
            <x14:dxf>
              <border>
                <left style="thin">
                  <color rgb="FF7030A0"/>
                </left>
                <right style="thin">
                  <color rgb="FF7030A0"/>
                </right>
                <top style="thin">
                  <color rgb="FF7030A0"/>
                </top>
                <bottom style="thin">
                  <color rgb="FF7030A0"/>
                </bottom>
              </border>
            </x14:dxf>
          </x14:cfRule>
          <xm:sqref>G1 G3:G1048576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Concaténer</vt:lpstr>
      <vt:lpstr>Répartition_postes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2018-05-23T08:30:05Z</dcterms:created>
  <dcterms:modified xsi:type="dcterms:W3CDTF">2018-05-23T09:59:25Z</dcterms:modified>
</cp:coreProperties>
</file>