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t-somme-toutes-les-n-lignes\sources\"/>
    </mc:Choice>
  </mc:AlternateContent>
  <xr:revisionPtr revIDLastSave="0" documentId="13_ncr:1_{A3E2543C-6BBF-4D1B-8CA2-5E2BAF2B0733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-semain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<sst xmlns="http://schemas.openxmlformats.org/spreadsheetml/2006/main" count="19" uniqueCount="19">
  <si>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Bonbache.fr/Excel</t>
  </si>
  <si>
    <t>Bonbache.fr/ExcelVBA</t>
  </si>
  <si>
    <t>Livres Excel</t>
  </si>
  <si>
    <t>Bonbache.fr</t>
  </si>
  <si>
    <t>Résultats 1er trimestre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</si>
  <si>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</si>
  <si>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</si>
  <si>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</si>
  <si>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</si>
  <si>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</si>
  <si>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</si>
  <si>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</si>
  <si>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</si>
  <si>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</si>
  <si>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</si>
  <si>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</si>
  <si>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</si>
  <si>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</si>
  <si>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Synthèse / Semaine (Tous les 5 jours)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</si>
</sst>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sz val="14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7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1" fillId="2" borderId="0" xfId="0" quotePrefix="1" applyFont="1" applyFill="1" applyAlignment="1" applyProtection="1">
      <alignment horizontal="left" indent="1"/>
      <protection locked="0"/>
    </xf>
    <xf numFmtId="164" fontId="5" fillId="2" borderId="4" xfId="0" applyNumberFormat="1" applyFont="1" applyFill="1" applyBorder="1" applyAlignment="1" applyProtection="1">
      <alignment horizontal="left" vertical="center" indent="1"/>
      <protection locked="0"/>
    </xf>
    <xf numFmtId="165" fontId="5" fillId="2" borderId="4" xfId="0" applyNumberFormat="1" applyFont="1" applyFill="1" applyBorder="1" applyAlignment="1" applyProtection="1">
      <alignment horizontal="right" vertical="center" indent="2"/>
      <protection locked="0"/>
    </xf>
    <xf numFmtId="0" fontId="5" fillId="2" borderId="4" xfId="0" applyFont="1" applyFill="1" applyBorder="1" applyAlignment="1" applyProtection="1">
      <alignment horizontal="left" vertical="center" indent="2"/>
      <protection locked="0"/>
    </xf>
    <xf numFmtId="165" fontId="5" fillId="2" borderId="4" xfId="0" applyNumberFormat="1" applyFont="1" applyFill="1" applyBorder="1" applyAlignment="1" applyProtection="1">
      <alignment horizontal="right" vertical="center" indent="3"/>
      <protection locked="0"/>
    </xf>
    <xf numFmtId="0" fontId="4" fillId="3" borderId="3" xfId="2" applyFont="1" applyFill="1" applyBorder="1" applyAlignment="1" applyProtection="1">
      <alignment horizontal="right" vertical="center" indent="1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0.39994506668294322"/>
      </font>
    </dxf>
    <dxf>
      <font>
        <color theme="2" tint="-0.749961851863155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68"/>
  <sheetViews>
    <sheetView tabSelected="1" workbookViewId="0">
      <selection activeCell="I16" sqref="I16"/>
    </sheetView>
  </sheetViews>
  <sheetFormatPr baseColWidth="10" defaultRowHeight="20.7" customHeight="1" x14ac:dyDescent="0.55000000000000004"/>
  <cols>
    <col min="1" max="1" width="5.05078125" style="1" customWidth="1"/>
    <col min="2" max="2" width="17.20703125" style="1" customWidth="1"/>
    <col min="3" max="4" width="24.15625" style="1" customWidth="1"/>
    <col min="5" max="5" width="19.5234375" style="1" bestFit="1" customWidth="1"/>
    <col min="6" max="7" width="24.15625" style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3" t="s">
        <v>3</v>
      </c>
      <c r="C1" s="12" t="s">
        <v>0</v>
      </c>
      <c r="D1" s="12"/>
      <c r="E1" s="12" t="s">
        <v>1</v>
      </c>
      <c r="F1" s="12"/>
      <c r="G1" s="9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C3" s="10" t="s">
        <v>4</v>
      </c>
      <c r="D3" s="11"/>
      <c r="F3" s="10" t="s">
        <v>18</v>
      </c>
      <c r="G3" s="11"/>
    </row>
    <row r="4" spans="2:12" ht="20.7" customHeight="1" thickBot="1" x14ac:dyDescent="0.6">
      <c r="C4" s="5">
        <v>44200</v>
      </c>
      <c r="D4" s="6">
        <v>8435</v>
      </c>
      <c r="F4" s="7" t="s">
        <v>5</v>
      </c>
      <c r="G4" s="8"/>
    </row>
    <row r="5" spans="2:12" ht="20.7" customHeight="1" thickBot="1" x14ac:dyDescent="0.6">
      <c r="C5" s="5">
        <v>44201</v>
      </c>
      <c r="D5" s="6">
        <v>8640</v>
      </c>
      <c r="F5" s="7" t="s">
        <v>6</v>
      </c>
      <c r="G5" s="8"/>
    </row>
    <row r="6" spans="2:12" ht="20.7" customHeight="1" thickBot="1" x14ac:dyDescent="0.6">
      <c r="C6" s="5">
        <v>44202</v>
      </c>
      <c r="D6" s="6">
        <v>8667</v>
      </c>
      <c r="F6" s="7" t="s">
        <v>7</v>
      </c>
      <c r="G6" s="8"/>
    </row>
    <row r="7" spans="2:12" ht="20.7" customHeight="1" thickBot="1" x14ac:dyDescent="0.6">
      <c r="C7" s="5">
        <v>44203</v>
      </c>
      <c r="D7" s="6">
        <v>4796</v>
      </c>
      <c r="F7" s="7" t="s">
        <v>8</v>
      </c>
      <c r="G7" s="8"/>
    </row>
    <row r="8" spans="2:12" ht="20.7" customHeight="1" thickBot="1" x14ac:dyDescent="0.6">
      <c r="C8" s="5">
        <v>44204</v>
      </c>
      <c r="D8" s="6">
        <v>8364</v>
      </c>
      <c r="F8" s="7" t="s">
        <v>9</v>
      </c>
      <c r="G8" s="8"/>
    </row>
    <row r="9" spans="2:12" ht="20.7" customHeight="1" thickBot="1" x14ac:dyDescent="0.6">
      <c r="C9" s="5">
        <v>44207</v>
      </c>
      <c r="D9" s="6">
        <v>9485</v>
      </c>
      <c r="F9" s="7" t="s">
        <v>10</v>
      </c>
      <c r="G9" s="8"/>
    </row>
    <row r="10" spans="2:12" ht="20.7" customHeight="1" thickBot="1" x14ac:dyDescent="0.6">
      <c r="C10" s="5">
        <v>44208</v>
      </c>
      <c r="D10" s="6">
        <v>9101</v>
      </c>
      <c r="F10" s="7" t="s">
        <v>11</v>
      </c>
      <c r="G10" s="8"/>
    </row>
    <row r="11" spans="2:12" ht="20.7" customHeight="1" thickBot="1" x14ac:dyDescent="0.6">
      <c r="C11" s="5">
        <v>44209</v>
      </c>
      <c r="D11" s="6">
        <v>9744</v>
      </c>
      <c r="F11" s="7" t="s">
        <v>12</v>
      </c>
      <c r="G11" s="8"/>
    </row>
    <row r="12" spans="2:12" ht="20.7" customHeight="1" thickBot="1" x14ac:dyDescent="0.6">
      <c r="C12" s="5">
        <v>44210</v>
      </c>
      <c r="D12" s="6">
        <v>2637</v>
      </c>
      <c r="F12" s="7" t="s">
        <v>13</v>
      </c>
      <c r="G12" s="8"/>
    </row>
    <row r="13" spans="2:12" ht="20.7" customHeight="1" thickBot="1" x14ac:dyDescent="0.6">
      <c r="C13" s="5">
        <v>44211</v>
      </c>
      <c r="D13" s="6">
        <v>7925</v>
      </c>
      <c r="F13" s="7" t="s">
        <v>14</v>
      </c>
      <c r="G13" s="8"/>
    </row>
    <row r="14" spans="2:12" ht="20.7" customHeight="1" thickBot="1" x14ac:dyDescent="0.6">
      <c r="C14" s="5">
        <v>44214</v>
      </c>
      <c r="D14" s="6">
        <v>1924</v>
      </c>
      <c r="F14" s="7" t="s">
        <v>15</v>
      </c>
      <c r="G14" s="8"/>
    </row>
    <row r="15" spans="2:12" ht="20.7" customHeight="1" thickBot="1" x14ac:dyDescent="0.6">
      <c r="C15" s="5">
        <v>44215</v>
      </c>
      <c r="D15" s="6">
        <v>5361</v>
      </c>
      <c r="F15" s="7" t="s">
        <v>16</v>
      </c>
      <c r="G15" s="8"/>
    </row>
    <row r="16" spans="2:12" ht="20.7" customHeight="1" thickBot="1" x14ac:dyDescent="0.6">
      <c r="C16" s="5">
        <v>44216</v>
      </c>
      <c r="D16" s="6">
        <v>7820</v>
      </c>
      <c r="F16" s="7" t="s">
        <v>17</v>
      </c>
      <c r="G16" s="8"/>
    </row>
    <row r="17" spans="3:6" ht="20.7" customHeight="1" thickBot="1" x14ac:dyDescent="0.6">
      <c r="C17" s="5">
        <v>44217</v>
      </c>
      <c r="D17" s="6">
        <v>4403</v>
      </c>
    </row>
    <row r="18" spans="3:6" ht="20.7" customHeight="1" thickBot="1" x14ac:dyDescent="0.6">
      <c r="C18" s="5">
        <v>44218</v>
      </c>
      <c r="D18" s="6">
        <v>6262</v>
      </c>
      <c r="F18" s="4"/>
    </row>
    <row r="19" spans="3:6" ht="20.7" customHeight="1" thickBot="1" x14ac:dyDescent="0.6">
      <c r="C19" s="5">
        <v>44221</v>
      </c>
      <c r="D19" s="6">
        <v>7181</v>
      </c>
    </row>
    <row r="20" spans="3:6" ht="20.7" customHeight="1" thickBot="1" x14ac:dyDescent="0.6">
      <c r="C20" s="5">
        <v>44222</v>
      </c>
      <c r="D20" s="6">
        <v>6241</v>
      </c>
    </row>
    <row r="21" spans="3:6" ht="20.7" customHeight="1" thickBot="1" x14ac:dyDescent="0.6">
      <c r="C21" s="5">
        <v>44223</v>
      </c>
      <c r="D21" s="6">
        <v>8557</v>
      </c>
    </row>
    <row r="22" spans="3:6" ht="20.7" customHeight="1" thickBot="1" x14ac:dyDescent="0.6">
      <c r="C22" s="5">
        <v>44224</v>
      </c>
      <c r="D22" s="6">
        <v>5027</v>
      </c>
    </row>
    <row r="23" spans="3:6" ht="20.7" customHeight="1" thickBot="1" x14ac:dyDescent="0.6">
      <c r="C23" s="5">
        <v>44225</v>
      </c>
      <c r="D23" s="6">
        <v>1528</v>
      </c>
    </row>
    <row r="24" spans="3:6" ht="20.7" customHeight="1" thickBot="1" x14ac:dyDescent="0.6">
      <c r="C24" s="5">
        <v>44228</v>
      </c>
      <c r="D24" s="6">
        <v>7093</v>
      </c>
    </row>
    <row r="25" spans="3:6" ht="20.7" customHeight="1" thickBot="1" x14ac:dyDescent="0.6">
      <c r="C25" s="5">
        <v>44229</v>
      </c>
      <c r="D25" s="6">
        <v>7269</v>
      </c>
    </row>
    <row r="26" spans="3:6" ht="20.7" customHeight="1" thickBot="1" x14ac:dyDescent="0.6">
      <c r="C26" s="5">
        <v>44230</v>
      </c>
      <c r="D26" s="6">
        <v>9274</v>
      </c>
    </row>
    <row r="27" spans="3:6" ht="20.7" customHeight="1" thickBot="1" x14ac:dyDescent="0.6">
      <c r="C27" s="5">
        <v>44231</v>
      </c>
      <c r="D27" s="6">
        <v>3970</v>
      </c>
    </row>
    <row r="28" spans="3:6" ht="20.7" customHeight="1" thickBot="1" x14ac:dyDescent="0.6">
      <c r="C28" s="5">
        <v>44232</v>
      </c>
      <c r="D28" s="6">
        <v>2740</v>
      </c>
    </row>
    <row r="29" spans="3:6" ht="20.7" customHeight="1" thickBot="1" x14ac:dyDescent="0.6">
      <c r="C29" s="5">
        <v>44235</v>
      </c>
      <c r="D29" s="6">
        <v>4436</v>
      </c>
    </row>
    <row r="30" spans="3:6" ht="20.7" customHeight="1" thickBot="1" x14ac:dyDescent="0.6">
      <c r="C30" s="5">
        <v>44236</v>
      </c>
      <c r="D30" s="6">
        <v>9338</v>
      </c>
    </row>
    <row r="31" spans="3:6" ht="20.7" customHeight="1" thickBot="1" x14ac:dyDescent="0.6">
      <c r="C31" s="5">
        <v>44237</v>
      </c>
      <c r="D31" s="6">
        <v>2948</v>
      </c>
    </row>
    <row r="32" spans="3:6" ht="20.7" customHeight="1" thickBot="1" x14ac:dyDescent="0.6">
      <c r="C32" s="5">
        <v>44238</v>
      </c>
      <c r="D32" s="6">
        <v>7434</v>
      </c>
    </row>
    <row r="33" spans="3:4" ht="20.7" customHeight="1" thickBot="1" x14ac:dyDescent="0.6">
      <c r="C33" s="5">
        <v>44239</v>
      </c>
      <c r="D33" s="6">
        <v>6551</v>
      </c>
    </row>
    <row r="34" spans="3:4" ht="20.7" customHeight="1" thickBot="1" x14ac:dyDescent="0.6">
      <c r="C34" s="5">
        <v>44242</v>
      </c>
      <c r="D34" s="6">
        <v>4823</v>
      </c>
    </row>
    <row r="35" spans="3:4" ht="20.7" customHeight="1" thickBot="1" x14ac:dyDescent="0.6">
      <c r="C35" s="5">
        <v>44243</v>
      </c>
      <c r="D35" s="6">
        <v>6190</v>
      </c>
    </row>
    <row r="36" spans="3:4" ht="20.7" customHeight="1" thickBot="1" x14ac:dyDescent="0.6">
      <c r="C36" s="5">
        <v>44244</v>
      </c>
      <c r="D36" s="6">
        <v>6589</v>
      </c>
    </row>
    <row r="37" spans="3:4" ht="20.7" customHeight="1" thickBot="1" x14ac:dyDescent="0.6">
      <c r="C37" s="5">
        <v>44245</v>
      </c>
      <c r="D37" s="6">
        <v>2568</v>
      </c>
    </row>
    <row r="38" spans="3:4" ht="20.7" customHeight="1" thickBot="1" x14ac:dyDescent="0.6">
      <c r="C38" s="5">
        <v>44246</v>
      </c>
      <c r="D38" s="6">
        <v>9593</v>
      </c>
    </row>
    <row r="39" spans="3:4" ht="20.7" customHeight="1" thickBot="1" x14ac:dyDescent="0.6">
      <c r="C39" s="5">
        <v>44249</v>
      </c>
      <c r="D39" s="6">
        <v>2270</v>
      </c>
    </row>
    <row r="40" spans="3:4" ht="20.7" customHeight="1" thickBot="1" x14ac:dyDescent="0.6">
      <c r="C40" s="5">
        <v>44250</v>
      </c>
      <c r="D40" s="6">
        <v>3152</v>
      </c>
    </row>
    <row r="41" spans="3:4" ht="20.7" customHeight="1" thickBot="1" x14ac:dyDescent="0.6">
      <c r="C41" s="5">
        <v>44251</v>
      </c>
      <c r="D41" s="6">
        <v>5780</v>
      </c>
    </row>
    <row r="42" spans="3:4" ht="20.7" customHeight="1" thickBot="1" x14ac:dyDescent="0.6">
      <c r="C42" s="5">
        <v>44252</v>
      </c>
      <c r="D42" s="6">
        <v>9561</v>
      </c>
    </row>
    <row r="43" spans="3:4" ht="20.7" customHeight="1" thickBot="1" x14ac:dyDescent="0.6">
      <c r="C43" s="5">
        <v>44253</v>
      </c>
      <c r="D43" s="6">
        <v>9011</v>
      </c>
    </row>
    <row r="44" spans="3:4" ht="20.7" customHeight="1" thickBot="1" x14ac:dyDescent="0.6">
      <c r="C44" s="5">
        <v>44256</v>
      </c>
      <c r="D44" s="6">
        <v>5104</v>
      </c>
    </row>
    <row r="45" spans="3:4" ht="20.7" customHeight="1" thickBot="1" x14ac:dyDescent="0.6">
      <c r="C45" s="5">
        <v>44257</v>
      </c>
      <c r="D45" s="6">
        <v>3196</v>
      </c>
    </row>
    <row r="46" spans="3:4" ht="20.7" customHeight="1" thickBot="1" x14ac:dyDescent="0.6">
      <c r="C46" s="5">
        <v>44258</v>
      </c>
      <c r="D46" s="6">
        <v>9154</v>
      </c>
    </row>
    <row r="47" spans="3:4" ht="20.7" customHeight="1" thickBot="1" x14ac:dyDescent="0.6">
      <c r="C47" s="5">
        <v>44259</v>
      </c>
      <c r="D47" s="6">
        <v>2915</v>
      </c>
    </row>
    <row r="48" spans="3:4" ht="20.7" customHeight="1" thickBot="1" x14ac:dyDescent="0.6">
      <c r="C48" s="5">
        <v>44260</v>
      </c>
      <c r="D48" s="6">
        <v>7141</v>
      </c>
    </row>
    <row r="49" spans="3:4" ht="20.7" customHeight="1" thickBot="1" x14ac:dyDescent="0.6">
      <c r="C49" s="5">
        <v>44263</v>
      </c>
      <c r="D49" s="6">
        <v>7294</v>
      </c>
    </row>
    <row r="50" spans="3:4" ht="20.7" customHeight="1" thickBot="1" x14ac:dyDescent="0.6">
      <c r="C50" s="5">
        <v>44264</v>
      </c>
      <c r="D50" s="6">
        <v>9655</v>
      </c>
    </row>
    <row r="51" spans="3:4" ht="20.7" customHeight="1" thickBot="1" x14ac:dyDescent="0.6">
      <c r="C51" s="5">
        <v>44265</v>
      </c>
      <c r="D51" s="6">
        <v>7241</v>
      </c>
    </row>
    <row r="52" spans="3:4" ht="20.7" customHeight="1" thickBot="1" x14ac:dyDescent="0.6">
      <c r="C52" s="5">
        <v>44266</v>
      </c>
      <c r="D52" s="6">
        <v>9246</v>
      </c>
    </row>
    <row r="53" spans="3:4" ht="20.7" customHeight="1" thickBot="1" x14ac:dyDescent="0.6">
      <c r="C53" s="5">
        <v>44267</v>
      </c>
      <c r="D53" s="6">
        <v>5684</v>
      </c>
    </row>
    <row r="54" spans="3:4" ht="20.7" customHeight="1" thickBot="1" x14ac:dyDescent="0.6">
      <c r="C54" s="5">
        <v>44270</v>
      </c>
      <c r="D54" s="6">
        <v>9000</v>
      </c>
    </row>
    <row r="55" spans="3:4" ht="20.7" customHeight="1" thickBot="1" x14ac:dyDescent="0.6">
      <c r="C55" s="5">
        <v>44271</v>
      </c>
      <c r="D55" s="6">
        <v>7423</v>
      </c>
    </row>
    <row r="56" spans="3:4" ht="20.7" customHeight="1" thickBot="1" x14ac:dyDescent="0.6">
      <c r="C56" s="5">
        <v>44272</v>
      </c>
      <c r="D56" s="6">
        <v>9270</v>
      </c>
    </row>
    <row r="57" spans="3:4" ht="20.7" customHeight="1" thickBot="1" x14ac:dyDescent="0.6">
      <c r="C57" s="5">
        <v>44273</v>
      </c>
      <c r="D57" s="6">
        <v>2869</v>
      </c>
    </row>
    <row r="58" spans="3:4" ht="20.7" customHeight="1" thickBot="1" x14ac:dyDescent="0.6">
      <c r="C58" s="5">
        <v>44274</v>
      </c>
      <c r="D58" s="6">
        <v>5698</v>
      </c>
    </row>
    <row r="59" spans="3:4" ht="20.7" customHeight="1" thickBot="1" x14ac:dyDescent="0.6">
      <c r="C59" s="5">
        <v>44277</v>
      </c>
      <c r="D59" s="6">
        <v>9459</v>
      </c>
    </row>
    <row r="60" spans="3:4" ht="20.7" customHeight="1" thickBot="1" x14ac:dyDescent="0.6">
      <c r="C60" s="5">
        <v>44278</v>
      </c>
      <c r="D60" s="6">
        <v>1589</v>
      </c>
    </row>
    <row r="61" spans="3:4" ht="20.7" customHeight="1" thickBot="1" x14ac:dyDescent="0.6">
      <c r="C61" s="5">
        <v>44279</v>
      </c>
      <c r="D61" s="6">
        <v>5036</v>
      </c>
    </row>
    <row r="62" spans="3:4" ht="20.7" customHeight="1" thickBot="1" x14ac:dyDescent="0.6">
      <c r="C62" s="5">
        <v>44280</v>
      </c>
      <c r="D62" s="6">
        <v>7565</v>
      </c>
    </row>
    <row r="63" spans="3:4" ht="20.7" customHeight="1" thickBot="1" x14ac:dyDescent="0.6">
      <c r="C63" s="5">
        <v>44281</v>
      </c>
      <c r="D63" s="6">
        <v>3208</v>
      </c>
    </row>
    <row r="64" spans="3:4" ht="20.7" customHeight="1" thickBot="1" x14ac:dyDescent="0.6">
      <c r="C64" s="5">
        <v>44284</v>
      </c>
      <c r="D64" s="6">
        <v>3390</v>
      </c>
    </row>
    <row r="65" spans="3:4" ht="20.7" customHeight="1" thickBot="1" x14ac:dyDescent="0.6">
      <c r="C65" s="5">
        <v>44285</v>
      </c>
      <c r="D65" s="6">
        <v>6172</v>
      </c>
    </row>
    <row r="66" spans="3:4" ht="20.7" customHeight="1" thickBot="1" x14ac:dyDescent="0.6">
      <c r="C66" s="5">
        <v>44286</v>
      </c>
      <c r="D66" s="6">
        <v>9209</v>
      </c>
    </row>
    <row r="67" spans="3:4" ht="20.7" customHeight="1" thickBot="1" x14ac:dyDescent="0.6">
      <c r="C67" s="5">
        <v>44287</v>
      </c>
      <c r="D67" s="6">
        <v>2785</v>
      </c>
    </row>
    <row r="68" spans="3:4" ht="20.7" customHeight="1" thickBot="1" x14ac:dyDescent="0.6">
      <c r="C68" s="5">
        <v>44288</v>
      </c>
      <c r="D68" s="6">
        <v>4376</v>
      </c>
    </row>
  </sheetData>
  <sheetProtection algorithmName="SHA-512" hashValue="n7Jmda0udDPWm6rU1ggjrbwAXIzhwNOIDEa6oIpzsdogPuAE949VMNWIXWzJeOIDe8ySS4EM2mTkGKuKPnXmQA==" saltValue="NzRRzvFKCvwTMcjpMmAvFg==" spinCount="100000" sheet="1" formatCells="0"/>
  <mergeCells count="4">
    <mergeCell ref="C3:D3"/>
    <mergeCell ref="F3:G3"/>
    <mergeCell ref="C1:D1"/>
    <mergeCell ref="E1:F1"/>
  </mergeCells>
  <phoneticPr fontId="6" type="noConversion"/>
  <conditionalFormatting sqref="C4:D68">
    <cfRule type="expression" dxfId="1" priority="2">
      <formula>WEEKDAY($C4,2)=1</formula>
    </cfRule>
  </conditionalFormatting>
  <conditionalFormatting sqref="F4:G16">
    <cfRule type="expression" dxfId="0" priority="1">
      <formula>$G4&lt;30000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5119C5F4-FA27-40FA-A213-D2075405311C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CA-semaine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2020-07-30T14:14:11Z</dcterms:modified>
</cp:coreProperties>
</file>