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onbache2\html_fiches_conception\images_contenus\recherchev-matricielle-multi-tables\"/>
    </mc:Choice>
  </mc:AlternateContent>
  <xr:revisionPtr revIDLastSave="0" documentId="13_ncr:1_{11C99CDB-7F24-4CB4-A032-813785FA815D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bases" sheetId="2" r:id="rId1"/>
  </sheets>
  <definedNames>
    <definedName name="Citroen">bases!$H$7:$J$14</definedName>
    <definedName name="Marques">bases!$I$1:$I$4</definedName>
    <definedName name="Peugeot">bases!$B$7:$D$14</definedName>
    <definedName name="Renault">bases!$E$7:$G$14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<sst xmlns="http://schemas.openxmlformats.org/spreadsheetml/2006/main" count="111" uniqueCount="52">
  <si>
    <t>Bonbache.fr/Excel</t>
  </si>
  <si>
    <t>Bonbache.fr/ExcelVBA</t>
  </si>
  <si>
    <t>Livres Excel</t>
  </si>
  <si>
    <t>Bonbache.fr</t>
  </si>
  <si>
    <t>2020JNY</t>
  </si>
  <si>
    <t>PEUGEOT</t>
  </si>
  <si>
    <t>208</t>
  </si>
  <si>
    <t>2043JNY</t>
  </si>
  <si>
    <t>308</t>
  </si>
  <si>
    <t>2069JNY</t>
  </si>
  <si>
    <t>5495ZQ74</t>
  </si>
  <si>
    <t>206</t>
  </si>
  <si>
    <t>8033JPB</t>
  </si>
  <si>
    <t>8048JPB</t>
  </si>
  <si>
    <t>8121JPB</t>
  </si>
  <si>
    <t>8145JPB</t>
  </si>
  <si>
    <t>Immat.</t>
  </si>
  <si>
    <t>Marque</t>
  </si>
  <si>
    <t>Modèle</t>
  </si>
  <si>
    <t>112CSB59</t>
  </si>
  <si>
    <t>RENAULT</t>
  </si>
  <si>
    <t>MODUS</t>
  </si>
  <si>
    <t>1702WK74</t>
  </si>
  <si>
    <t>TWINGO</t>
  </si>
  <si>
    <t>92BLK57</t>
  </si>
  <si>
    <t>AB479LG</t>
  </si>
  <si>
    <t>ESPACE</t>
  </si>
  <si>
    <t>AJ969LZ</t>
  </si>
  <si>
    <t>CLIO</t>
  </si>
  <si>
    <t>BB524RN</t>
  </si>
  <si>
    <t>KOLEOS</t>
  </si>
  <si>
    <t>BD008YC</t>
  </si>
  <si>
    <t>BD170HZ</t>
  </si>
  <si>
    <t>2677XT74</t>
  </si>
  <si>
    <t>CITROEN</t>
  </si>
  <si>
    <t>C3</t>
  </si>
  <si>
    <t>AC454BD</t>
  </si>
  <si>
    <t>C4</t>
  </si>
  <si>
    <t>AJ007PV</t>
  </si>
  <si>
    <t>BB978MC</t>
  </si>
  <si>
    <t>C5</t>
  </si>
  <si>
    <t>BQ561JM</t>
  </si>
  <si>
    <t>NEMO</t>
  </si>
  <si>
    <t>CE216DS</t>
  </si>
  <si>
    <t>DS4</t>
  </si>
  <si>
    <t>CS727JH</t>
  </si>
  <si>
    <t>C1</t>
  </si>
  <si>
    <t>CS878MP</t>
  </si>
  <si>
    <t>Marques</t>
  </si>
  <si>
    <t>Citroen</t>
  </si>
  <si>
    <t>Peugeot</t>
  </si>
  <si>
    <t>Renault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</si>
</sst>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2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9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left" vertical="center" indent="1"/>
      <protection locked="0"/>
    </xf>
    <xf numFmtId="0" fontId="7" fillId="3" borderId="9" xfId="0" applyFont="1" applyFill="1" applyBorder="1" applyAlignment="1" applyProtection="1">
      <alignment horizontal="left" vertical="center" indent="1"/>
      <protection locked="0"/>
    </xf>
    <xf numFmtId="0" fontId="8" fillId="3" borderId="9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3">
    <dxf>
      <font>
        <b/>
        <i val="0"/>
        <color theme="5" tint="-0.24994659260841701"/>
      </font>
    </dxf>
    <dxf>
      <font>
        <b/>
        <i val="0"/>
        <color theme="5" tint="-0.24994659260841701"/>
      </font>
    </dxf>
    <dxf>
      <font>
        <b/>
        <i val="0"/>
        <color theme="5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P64"/>
  <sheetViews>
    <sheetView tabSelected="1" zoomScale="130" zoomScaleNormal="130" workbookViewId="0"/>
  </sheetViews>
  <sheetFormatPr baseColWidth="10" defaultColWidth="11" defaultRowHeight="20.7" customHeight="1" x14ac:dyDescent="0.3"/>
  <cols>
    <col min="1" max="1" width="6.33203125" style="1" customWidth="1"/>
    <col min="2" max="8" width="16.33203125" style="1" customWidth="1"/>
    <col min="9" max="12" width="15.33203125" style="1" customWidth="1"/>
    <col min="13" max="16384" width="11" style="1"/>
  </cols>
  <sheetData>
    <row r="1" spans="1:16" ht="32.700000000000003" customHeight="1" thickBot="1" x14ac:dyDescent="0.35">
      <c r="B1" s="3" t="s">
        <v>3</v>
      </c>
      <c r="C1" s="15" t="s">
        <v>0</v>
      </c>
      <c r="D1" s="15"/>
      <c r="E1" s="15" t="s">
        <v>1</v>
      </c>
      <c r="F1" s="15"/>
      <c r="G1" s="4" t="s">
        <v>2</v>
      </c>
      <c r="I1" s="11" t="s">
        <v>48</v>
      </c>
      <c r="K1" s="2"/>
      <c r="L1" s="2"/>
      <c r="P1" s="6" t="s">
        <v>4</v>
      </c>
    </row>
    <row r="2" spans="1:16" ht="20.7" customHeight="1" x14ac:dyDescent="0.3">
      <c r="B2" s="14"/>
      <c r="I2" s="7" t="s">
        <v>49</v>
      </c>
      <c r="P2" s="7" t="s">
        <v>19</v>
      </c>
    </row>
    <row r="3" spans="1:16" ht="20.7" customHeight="1" x14ac:dyDescent="0.3">
      <c r="D3" s="8" t="s">
        <v>16</v>
      </c>
      <c r="E3" s="9" t="s">
        <v>17</v>
      </c>
      <c r="F3" s="10" t="s">
        <v>18</v>
      </c>
      <c r="I3" s="7" t="s">
        <v>50</v>
      </c>
      <c r="P3" s="7" t="s">
        <v>22</v>
      </c>
    </row>
    <row r="4" spans="1:16" ht="18.600000000000001" customHeight="1" x14ac:dyDescent="0.3">
      <c r="D4" s="12" t="s">
        <v>12</v>
      </c>
      <c r="E4" s="13"/>
      <c r="F4" s="13"/>
      <c r="I4" s="7" t="s">
        <v>51</v>
      </c>
      <c r="P4" s="7" t="s">
        <v>7</v>
      </c>
    </row>
    <row r="5" spans="1:16" ht="18.600000000000001" customHeight="1" x14ac:dyDescent="0.3">
      <c r="P5" s="7" t="s">
        <v>9</v>
      </c>
    </row>
    <row r="6" spans="1:16" ht="18.600000000000001" customHeight="1" x14ac:dyDescent="0.3">
      <c r="A6" s="5"/>
      <c r="B6" s="8" t="s">
        <v>5</v>
      </c>
      <c r="C6" s="9"/>
      <c r="D6" s="9"/>
      <c r="E6" s="8" t="s">
        <v>20</v>
      </c>
      <c r="F6" s="9"/>
      <c r="G6" s="9"/>
      <c r="H6" s="8" t="s">
        <v>34</v>
      </c>
      <c r="I6" s="9"/>
      <c r="J6" s="10"/>
      <c r="K6" s="5"/>
      <c r="L6" s="5"/>
      <c r="P6" s="7" t="s">
        <v>33</v>
      </c>
    </row>
    <row r="7" spans="1:16" ht="18.600000000000001" customHeight="1" x14ac:dyDescent="0.3">
      <c r="A7" s="5"/>
      <c r="B7" s="6" t="s">
        <v>4</v>
      </c>
      <c r="C7" s="6" t="s">
        <v>5</v>
      </c>
      <c r="D7" s="6" t="s">
        <v>6</v>
      </c>
      <c r="E7" s="6" t="s">
        <v>19</v>
      </c>
      <c r="F7" s="6" t="s">
        <v>20</v>
      </c>
      <c r="G7" s="6" t="s">
        <v>21</v>
      </c>
      <c r="H7" s="6" t="s">
        <v>33</v>
      </c>
      <c r="I7" s="6" t="s">
        <v>34</v>
      </c>
      <c r="J7" s="6" t="s">
        <v>35</v>
      </c>
      <c r="K7" s="5"/>
      <c r="L7" s="5"/>
      <c r="P7" s="7" t="s">
        <v>10</v>
      </c>
    </row>
    <row r="8" spans="1:16" ht="18.600000000000001" customHeight="1" x14ac:dyDescent="0.3">
      <c r="A8" s="5"/>
      <c r="B8" s="7" t="s">
        <v>7</v>
      </c>
      <c r="C8" s="7" t="s">
        <v>5</v>
      </c>
      <c r="D8" s="7" t="s">
        <v>8</v>
      </c>
      <c r="E8" s="7" t="s">
        <v>22</v>
      </c>
      <c r="F8" s="7" t="s">
        <v>20</v>
      </c>
      <c r="G8" s="7" t="s">
        <v>23</v>
      </c>
      <c r="H8" s="7" t="s">
        <v>36</v>
      </c>
      <c r="I8" s="7" t="s">
        <v>34</v>
      </c>
      <c r="J8" s="7" t="s">
        <v>37</v>
      </c>
      <c r="K8" s="5"/>
      <c r="L8" s="5"/>
      <c r="P8" s="7" t="s">
        <v>12</v>
      </c>
    </row>
    <row r="9" spans="1:16" ht="18.600000000000001" customHeight="1" x14ac:dyDescent="0.3">
      <c r="A9" s="5"/>
      <c r="B9" s="7" t="s">
        <v>9</v>
      </c>
      <c r="C9" s="7" t="s">
        <v>5</v>
      </c>
      <c r="D9" s="7" t="s">
        <v>8</v>
      </c>
      <c r="E9" s="7" t="s">
        <v>24</v>
      </c>
      <c r="F9" s="7" t="s">
        <v>20</v>
      </c>
      <c r="G9" s="7" t="s">
        <v>23</v>
      </c>
      <c r="H9" s="7" t="s">
        <v>38</v>
      </c>
      <c r="I9" s="7" t="s">
        <v>34</v>
      </c>
      <c r="J9" s="7" t="s">
        <v>37</v>
      </c>
      <c r="K9" s="5"/>
      <c r="L9" s="5"/>
      <c r="P9" s="6" t="s">
        <v>13</v>
      </c>
    </row>
    <row r="10" spans="1:16" ht="18.600000000000001" customHeight="1" x14ac:dyDescent="0.3">
      <c r="A10" s="5"/>
      <c r="B10" s="7" t="s">
        <v>10</v>
      </c>
      <c r="C10" s="7" t="s">
        <v>5</v>
      </c>
      <c r="D10" s="7" t="s">
        <v>11</v>
      </c>
      <c r="E10" s="7" t="s">
        <v>25</v>
      </c>
      <c r="F10" s="7" t="s">
        <v>20</v>
      </c>
      <c r="G10" s="7" t="s">
        <v>26</v>
      </c>
      <c r="H10" s="7" t="s">
        <v>39</v>
      </c>
      <c r="I10" s="7" t="s">
        <v>34</v>
      </c>
      <c r="J10" s="7" t="s">
        <v>40</v>
      </c>
      <c r="K10" s="5"/>
      <c r="L10" s="5"/>
      <c r="P10" s="7" t="s">
        <v>14</v>
      </c>
    </row>
    <row r="11" spans="1:16" ht="18.600000000000001" customHeight="1" x14ac:dyDescent="0.3">
      <c r="A11" s="5"/>
      <c r="B11" s="7" t="s">
        <v>12</v>
      </c>
      <c r="C11" s="7" t="s">
        <v>5</v>
      </c>
      <c r="D11" s="7" t="s">
        <v>8</v>
      </c>
      <c r="E11" s="7" t="s">
        <v>27</v>
      </c>
      <c r="F11" s="7" t="s">
        <v>20</v>
      </c>
      <c r="G11" s="7" t="s">
        <v>28</v>
      </c>
      <c r="H11" s="7" t="s">
        <v>41</v>
      </c>
      <c r="I11" s="7" t="s">
        <v>34</v>
      </c>
      <c r="J11" s="7" t="s">
        <v>42</v>
      </c>
      <c r="K11" s="5"/>
      <c r="L11" s="5"/>
      <c r="P11" s="7" t="s">
        <v>15</v>
      </c>
    </row>
    <row r="12" spans="1:16" ht="18.600000000000001" customHeight="1" x14ac:dyDescent="0.3">
      <c r="A12" s="5"/>
      <c r="B12" s="7" t="s">
        <v>13</v>
      </c>
      <c r="C12" s="7" t="s">
        <v>5</v>
      </c>
      <c r="D12" s="7" t="s">
        <v>6</v>
      </c>
      <c r="E12" s="7" t="s">
        <v>29</v>
      </c>
      <c r="F12" s="7" t="s">
        <v>20</v>
      </c>
      <c r="G12" s="7" t="s">
        <v>30</v>
      </c>
      <c r="H12" s="7" t="s">
        <v>43</v>
      </c>
      <c r="I12" s="7" t="s">
        <v>34</v>
      </c>
      <c r="J12" s="7" t="s">
        <v>44</v>
      </c>
      <c r="K12" s="5"/>
      <c r="L12" s="5"/>
      <c r="P12" s="7" t="s">
        <v>24</v>
      </c>
    </row>
    <row r="13" spans="1:16" ht="20.7" customHeight="1" x14ac:dyDescent="0.3">
      <c r="A13" s="5"/>
      <c r="B13" s="7" t="s">
        <v>14</v>
      </c>
      <c r="C13" s="7" t="s">
        <v>5</v>
      </c>
      <c r="D13" s="7" t="s">
        <v>8</v>
      </c>
      <c r="E13" s="7" t="s">
        <v>31</v>
      </c>
      <c r="F13" s="7" t="s">
        <v>20</v>
      </c>
      <c r="G13" s="7" t="s">
        <v>28</v>
      </c>
      <c r="H13" s="7" t="s">
        <v>45</v>
      </c>
      <c r="I13" s="7" t="s">
        <v>34</v>
      </c>
      <c r="J13" s="7" t="s">
        <v>46</v>
      </c>
      <c r="K13" s="5"/>
      <c r="L13" s="5"/>
      <c r="P13" s="7" t="s">
        <v>25</v>
      </c>
    </row>
    <row r="14" spans="1:16" ht="20.7" customHeight="1" x14ac:dyDescent="0.3">
      <c r="A14" s="5"/>
      <c r="B14" s="7" t="s">
        <v>15</v>
      </c>
      <c r="C14" s="7" t="s">
        <v>5</v>
      </c>
      <c r="D14" s="7" t="s">
        <v>8</v>
      </c>
      <c r="E14" s="7" t="s">
        <v>32</v>
      </c>
      <c r="F14" s="7" t="s">
        <v>20</v>
      </c>
      <c r="G14" s="7" t="s">
        <v>28</v>
      </c>
      <c r="H14" s="7" t="s">
        <v>47</v>
      </c>
      <c r="I14" s="7" t="s">
        <v>34</v>
      </c>
      <c r="J14" s="7" t="s">
        <v>37</v>
      </c>
      <c r="K14" s="5"/>
      <c r="L14" s="5"/>
      <c r="P14" s="7" t="s">
        <v>36</v>
      </c>
    </row>
    <row r="15" spans="1:16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P15" s="7" t="s">
        <v>38</v>
      </c>
    </row>
    <row r="16" spans="1:16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P16" s="7" t="s">
        <v>27</v>
      </c>
    </row>
    <row r="17" spans="1:16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P17" s="6" t="s">
        <v>29</v>
      </c>
    </row>
    <row r="18" spans="1:16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P18" s="7" t="s">
        <v>39</v>
      </c>
    </row>
    <row r="19" spans="1:16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P19" s="7" t="s">
        <v>31</v>
      </c>
    </row>
    <row r="20" spans="1:16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P20" s="7" t="s">
        <v>32</v>
      </c>
    </row>
    <row r="21" spans="1:16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P21" s="7" t="s">
        <v>41</v>
      </c>
    </row>
    <row r="22" spans="1:16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P22" s="7" t="s">
        <v>43</v>
      </c>
    </row>
    <row r="23" spans="1:16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P23" s="7" t="s">
        <v>45</v>
      </c>
    </row>
    <row r="24" spans="1:16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P24" s="7" t="s">
        <v>47</v>
      </c>
    </row>
    <row r="25" spans="1:16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6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6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6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6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6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6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6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ht="20.7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ht="20.7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</sheetData>
  <sheetProtection algorithmName="SHA-512" hashValue="DRDiLavFw146yq/i9ligLn+V+9/BPm+pCR5++TGP58OmEPVUmTXEFazTLg7bNV40VDuj54F+mHQcBlhr4f7TcA==" saltValue="FE3JyBW+f2rpxa5qBpchMQ==" spinCount="100000" sheet="1" formatCells="0"/>
  <sortState xmlns:xlrd2="http://schemas.microsoft.com/office/spreadsheetml/2017/richdata2" ref="P2:P24">
    <sortCondition ref="P1:P24"/>
  </sortState>
  <mergeCells count="2">
    <mergeCell ref="C1:D1"/>
    <mergeCell ref="E1:F1"/>
  </mergeCells>
  <conditionalFormatting sqref="B7:D14">
    <cfRule type="expression" dxfId="2" priority="3">
      <formula>$B7=$D$4</formula>
    </cfRule>
  </conditionalFormatting>
  <conditionalFormatting sqref="E7:G14">
    <cfRule type="expression" dxfId="1" priority="2">
      <formula>$E7=$D$4</formula>
    </cfRule>
  </conditionalFormatting>
  <conditionalFormatting sqref="H7:J14">
    <cfRule type="expression" dxfId="0" priority="1">
      <formula>$H7=$D$4</formula>
    </cfRule>
  </conditionalFormatting>
  <dataValidations count="1">
    <dataValidation type="list" allowBlank="1" showInputMessage="1" showErrorMessage="1" sqref="D4" xr:uid="{35B7CF92-210A-4A36-887B-B7B5B5A3009D}">
      <formula1>$P$1:$P$24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  <ignoredErrors>
    <ignoredError sqref="D7:D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bases</vt:lpstr>
      <vt:lpstr>Citroen</vt:lpstr>
      <vt:lpstr>Marques</vt:lpstr>
      <vt:lpstr>Peugeot</vt:lpstr>
      <vt:lpstr>Renault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2023-01-18T15:50:48Z</dcterms:modified>
</cp:coreProperties>
</file>