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62-s-recherches-dans-differents-tableaux\sources\"/>
    </mc:Choice>
  </mc:AlternateContent>
  <xr:revisionPtr revIDLastSave="0" documentId="13_ncr:1_{615297E8-BDE5-427D-BE4C-022EDCBC4F9A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accueil" sheetId="2" r:id="rId1"/>
    <sheet name="bdd1" sheetId="3" r:id="rId2"/>
    <sheet name="bdd2" sheetId="4" r:id="rId3"/>
    <sheet name="bdd3" sheetId="5" r:id="rId4"/>
  </sheets>
  <definedNames>
    <definedName name="tabl1">'bdd1'!$B$3:$F$23</definedName>
    <definedName name="tabl2">'bdd2'!$B$3:$F$23</definedName>
    <definedName name="tabl3">'bdd3'!$B$3:$F$23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<sst xmlns="http://schemas.openxmlformats.org/spreadsheetml/2006/main" count="337" uniqueCount="181">
  <si>
    <t>Bonbache.fr/Excel</t>
  </si>
  <si>
    <t>Bonbache.fr/ExcelVBA</t>
  </si>
  <si>
    <t>Livres Excel</t>
  </si>
  <si>
    <t>Bonbache.fr</t>
  </si>
  <si>
    <t>Id.</t>
  </si>
  <si>
    <t>Nom</t>
  </si>
  <si>
    <t>Prénom</t>
  </si>
  <si>
    <t>Solde</t>
  </si>
  <si>
    <t>Civilité</t>
  </si>
  <si>
    <t>Hochon</t>
  </si>
  <si>
    <t>Paul</t>
  </si>
  <si>
    <t>Audine</t>
  </si>
  <si>
    <t>Anne</t>
  </si>
  <si>
    <t>Rouana</t>
  </si>
  <si>
    <t>Marie</t>
  </si>
  <si>
    <t>Hamalibou</t>
  </si>
  <si>
    <t>Arlette</t>
  </si>
  <si>
    <t>Céhef</t>
  </si>
  <si>
    <t>Hassan</t>
  </si>
  <si>
    <t>Galls</t>
  </si>
  <si>
    <t>Charline</t>
  </si>
  <si>
    <t>Houda</t>
  </si>
  <si>
    <t>Barrack</t>
  </si>
  <si>
    <t>Tatouille</t>
  </si>
  <si>
    <t>Laura</t>
  </si>
  <si>
    <t>Sille</t>
  </si>
  <si>
    <t>Lucie</t>
  </si>
  <si>
    <t>Bernard</t>
  </si>
  <si>
    <t>Sarah</t>
  </si>
  <si>
    <t>Maurice</t>
  </si>
  <si>
    <t>Philippe</t>
  </si>
  <si>
    <t>Bonbeur</t>
  </si>
  <si>
    <t>Jean</t>
  </si>
  <si>
    <t>Hèresse</t>
  </si>
  <si>
    <t>Mégane</t>
  </si>
  <si>
    <t>Noix</t>
  </si>
  <si>
    <t>Stéphane</t>
  </si>
  <si>
    <t>Gature</t>
  </si>
  <si>
    <t>Emilie</t>
  </si>
  <si>
    <t>De MontéCarlo</t>
  </si>
  <si>
    <t>Coralie</t>
  </si>
  <si>
    <t>Hénéré</t>
  </si>
  <si>
    <t>Nadège</t>
  </si>
  <si>
    <t>Sansasse</t>
  </si>
  <si>
    <t>Lionel</t>
  </si>
  <si>
    <t>Thine</t>
  </si>
  <si>
    <t>Nikos</t>
  </si>
  <si>
    <t>Solo</t>
  </si>
  <si>
    <t>Yohan</t>
  </si>
  <si>
    <t>Jet</t>
  </si>
  <si>
    <t>Claire</t>
  </si>
  <si>
    <t>Braltar</t>
  </si>
  <si>
    <t>Giles</t>
  </si>
  <si>
    <t>Douche</t>
  </si>
  <si>
    <t>Raël</t>
  </si>
  <si>
    <t>Sarbaque</t>
  </si>
  <si>
    <t>Lile</t>
  </si>
  <si>
    <t>Doeuf</t>
  </si>
  <si>
    <t>John</t>
  </si>
  <si>
    <t>Niomme</t>
  </si>
  <si>
    <t>Gérard</t>
  </si>
  <si>
    <t>Honnête</t>
  </si>
  <si>
    <t>Camille</t>
  </si>
  <si>
    <t>Tomette</t>
  </si>
  <si>
    <t>Jerry</t>
  </si>
  <si>
    <t>Dagin</t>
  </si>
  <si>
    <t>Bruno</t>
  </si>
  <si>
    <t>Aubin</t>
  </si>
  <si>
    <t>Adame</t>
  </si>
  <si>
    <t>Marc</t>
  </si>
  <si>
    <t>Fonfec</t>
  </si>
  <si>
    <t>Sophie</t>
  </si>
  <si>
    <t>Aijaune</t>
  </si>
  <si>
    <t>Guet</t>
  </si>
  <si>
    <t>Pierre</t>
  </si>
  <si>
    <t>Hilant</t>
  </si>
  <si>
    <t>Edwige</t>
  </si>
  <si>
    <t>Océrosse</t>
  </si>
  <si>
    <t>Séverine</t>
  </si>
  <si>
    <t>Louya</t>
  </si>
  <si>
    <t>Ali</t>
  </si>
  <si>
    <t>Ecar</t>
  </si>
  <si>
    <t>Medi</t>
  </si>
  <si>
    <t>Songe</t>
  </si>
  <si>
    <t>Clément</t>
  </si>
  <si>
    <t>Feuille</t>
  </si>
  <si>
    <t>Emille</t>
  </si>
  <si>
    <t>Fortune</t>
  </si>
  <si>
    <t>Alain</t>
  </si>
  <si>
    <t>Kaman</t>
  </si>
  <si>
    <t>Medhi</t>
  </si>
  <si>
    <t>Barre</t>
  </si>
  <si>
    <t>Amine</t>
  </si>
  <si>
    <t>Wilda</t>
  </si>
  <si>
    <t>Rachid</t>
  </si>
  <si>
    <t>Roma</t>
  </si>
  <si>
    <t>Michel</t>
  </si>
  <si>
    <t>Débois</t>
  </si>
  <si>
    <t>Romain</t>
  </si>
  <si>
    <t>Gori</t>
  </si>
  <si>
    <t>Breye</t>
  </si>
  <si>
    <t>Durine</t>
  </si>
  <si>
    <t>Anna-Lise</t>
  </si>
  <si>
    <t>Kanar</t>
  </si>
  <si>
    <t>Fouad</t>
  </si>
  <si>
    <t>Mauve</t>
  </si>
  <si>
    <t>Guy</t>
  </si>
  <si>
    <t>Onète</t>
  </si>
  <si>
    <t>Orange</t>
  </si>
  <si>
    <t>Jude</t>
  </si>
  <si>
    <t>Loupe</t>
  </si>
  <si>
    <t>Sacha</t>
  </si>
  <si>
    <t>Vire</t>
  </si>
  <si>
    <t>Lipe</t>
  </si>
  <si>
    <t>Mimi</t>
  </si>
  <si>
    <t>Mathis</t>
  </si>
  <si>
    <t>Strofobe</t>
  </si>
  <si>
    <t>Claude</t>
  </si>
  <si>
    <t>Manletan</t>
  </si>
  <si>
    <t>Monsieur</t>
  </si>
  <si>
    <t>Madame</t>
  </si>
  <si>
    <t>bdd001</t>
  </si>
  <si>
    <t>bdd002</t>
  </si>
  <si>
    <t>bdd003</t>
  </si>
  <si>
    <t>bdd004</t>
  </si>
  <si>
    <t>bdd005</t>
  </si>
  <si>
    <t>bdd006</t>
  </si>
  <si>
    <t>bdd007</t>
  </si>
  <si>
    <t>bdd008</t>
  </si>
  <si>
    <t>bdd009</t>
  </si>
  <si>
    <t>bdd010</t>
  </si>
  <si>
    <t>bdd011</t>
  </si>
  <si>
    <t>bdd012</t>
  </si>
  <si>
    <t>bdd013</t>
  </si>
  <si>
    <t>bdd014</t>
  </si>
  <si>
    <t>bdd015</t>
  </si>
  <si>
    <t>bdd016</t>
  </si>
  <si>
    <t>bdd017</t>
  </si>
  <si>
    <t>bdd018</t>
  </si>
  <si>
    <t>bdd019</t>
  </si>
  <si>
    <t>bdd020</t>
  </si>
  <si>
    <t>bdd040</t>
  </si>
  <si>
    <t>bdd041</t>
  </si>
  <si>
    <t>bdd042</t>
  </si>
  <si>
    <t>bdd043</t>
  </si>
  <si>
    <t>bdd044</t>
  </si>
  <si>
    <t>bdd045</t>
  </si>
  <si>
    <t>bdd046</t>
  </si>
  <si>
    <t>bdd047</t>
  </si>
  <si>
    <t>bdd048</t>
  </si>
  <si>
    <t>bdd049</t>
  </si>
  <si>
    <t>bdd050</t>
  </si>
  <si>
    <t>bdd051</t>
  </si>
  <si>
    <t>bdd052</t>
  </si>
  <si>
    <t>bdd053</t>
  </si>
  <si>
    <t>bdd054</t>
  </si>
  <si>
    <t>bdd055</t>
  </si>
  <si>
    <t>bdd056</t>
  </si>
  <si>
    <t>bdd057</t>
  </si>
  <si>
    <t>bdd058</t>
  </si>
  <si>
    <t>bdd059</t>
  </si>
  <si>
    <t>bdd101</t>
  </si>
  <si>
    <t>bdd102</t>
  </si>
  <si>
    <t>bdd103</t>
  </si>
  <si>
    <t>bdd104</t>
  </si>
  <si>
    <t>bdd105</t>
  </si>
  <si>
    <t>bdd106</t>
  </si>
  <si>
    <t>bdd107</t>
  </si>
  <si>
    <t>bdd108</t>
  </si>
  <si>
    <t>bdd109</t>
  </si>
  <si>
    <t>bdd110</t>
  </si>
  <si>
    <t>bdd111</t>
  </si>
  <si>
    <t>bdd112</t>
  </si>
  <si>
    <t>bdd113</t>
  </si>
  <si>
    <t>bdd114</t>
  </si>
  <si>
    <t>bdd115</t>
  </si>
  <si>
    <t>bdd116</t>
  </si>
  <si>
    <t>bdd117</t>
  </si>
  <si>
    <t>bdd118</t>
  </si>
  <si>
    <t>bdd119</t>
  </si>
  <si>
    <t>bdd120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</si>
</sst>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8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/>
      <diagonal/>
    </border>
    <border>
      <left/>
      <right/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3" xfId="2" applyFont="1" applyFill="1" applyBorder="1" applyAlignment="1" applyProtection="1">
      <alignment horizontal="left" vertical="center" indent="1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7" fillId="4" borderId="2" xfId="0" applyFont="1" applyFill="1" applyBorder="1" applyAlignment="1" applyProtection="1">
      <alignment horizontal="left" vertical="center" indent="1"/>
      <protection locked="0"/>
    </xf>
    <xf numFmtId="0" fontId="7" fillId="4" borderId="3" xfId="0" applyFont="1" applyFill="1" applyBorder="1" applyAlignment="1" applyProtection="1">
      <alignment horizontal="left" vertical="center" indent="1"/>
      <protection locked="0"/>
    </xf>
    <xf numFmtId="164" fontId="6" fillId="2" borderId="4" xfId="0" applyNumberFormat="1" applyFont="1" applyFill="1" applyBorder="1" applyAlignment="1" applyProtection="1">
      <alignment horizontal="right" vertical="center" indent="2"/>
      <protection locked="0"/>
    </xf>
    <xf numFmtId="0" fontId="7" fillId="5" borderId="6" xfId="0" applyFont="1" applyFill="1" applyBorder="1" applyAlignment="1" applyProtection="1">
      <alignment horizontal="left" vertical="center" indent="1"/>
      <protection locked="0"/>
    </xf>
    <xf numFmtId="0" fontId="7" fillId="5" borderId="8" xfId="0" applyFont="1" applyFill="1" applyBorder="1" applyAlignment="1" applyProtection="1">
      <alignment horizontal="right" vertical="center" indent="1"/>
      <protection locked="0"/>
    </xf>
    <xf numFmtId="164" fontId="6" fillId="2" borderId="7" xfId="0" applyNumberFormat="1" applyFont="1" applyFill="1" applyBorder="1" applyAlignment="1" applyProtection="1">
      <alignment horizontal="right" vertical="center" indent="1"/>
      <protection locked="0"/>
    </xf>
    <xf numFmtId="0" fontId="8" fillId="2" borderId="7" xfId="0" applyFont="1" applyFill="1" applyBorder="1" applyAlignment="1" applyProtection="1">
      <alignment horizontal="left" vertical="center" indent="1"/>
      <protection locked="0"/>
    </xf>
    <xf numFmtId="0" fontId="9" fillId="5" borderId="5" xfId="0" applyFont="1" applyFill="1" applyBorder="1" applyAlignment="1" applyProtection="1">
      <alignment horizontal="left" vertical="center" indent="1"/>
      <protection locked="0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formation-bureautique-excel-1-2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bonbache.fr/formation-bureautique-excel-1-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B1:U60"/>
  <sheetViews>
    <sheetView tabSelected="1" zoomScale="140" zoomScaleNormal="140" workbookViewId="0">
      <selection activeCell="B8" sqref="B8"/>
    </sheetView>
  </sheetViews>
  <sheetFormatPr baseColWidth="10" defaultColWidth="11" defaultRowHeight="20.7" customHeight="1" x14ac:dyDescent="0.3"/>
  <cols>
    <col min="1" max="1" width="11" style="1"/>
    <col min="2" max="7" width="18" style="1" customWidth="1"/>
    <col min="8" max="12" width="15.21875" style="1" customWidth="1"/>
    <col min="13" max="16384" width="11" style="1"/>
  </cols>
  <sheetData>
    <row r="1" spans="2:21" ht="32.700000000000003" customHeight="1" thickBot="1" x14ac:dyDescent="0.35">
      <c r="B1" s="3" t="s">
        <v>3</v>
      </c>
      <c r="C1" s="16" t="s">
        <v>0</v>
      </c>
      <c r="D1" s="16"/>
      <c r="E1" s="16" t="s">
        <v>1</v>
      </c>
      <c r="F1" s="16"/>
      <c r="G1" s="4" t="s">
        <v>2</v>
      </c>
      <c r="K1" s="2"/>
      <c r="L1" s="2"/>
      <c r="U1" s="5" t="s">
        <v>121</v>
      </c>
    </row>
    <row r="2" spans="2:21" ht="20.7" customHeight="1" thickBot="1" x14ac:dyDescent="0.35">
      <c r="U2" s="5" t="s">
        <v>122</v>
      </c>
    </row>
    <row r="3" spans="2:21" ht="32.4" customHeight="1" thickBot="1" x14ac:dyDescent="0.35">
      <c r="B3" s="15" t="s">
        <v>4</v>
      </c>
      <c r="C3" s="11" t="s">
        <v>8</v>
      </c>
      <c r="D3" s="11" t="s">
        <v>5</v>
      </c>
      <c r="E3" s="11" t="s">
        <v>6</v>
      </c>
      <c r="F3" s="12" t="s">
        <v>7</v>
      </c>
      <c r="U3" s="5" t="s">
        <v>123</v>
      </c>
    </row>
    <row r="4" spans="2:21" ht="32.4" customHeight="1" thickBot="1" x14ac:dyDescent="0.35">
      <c r="B4" s="14" t="s">
        <v>163</v>
      </c>
      <c r="C4" s="6"/>
      <c r="D4" s="6"/>
      <c r="E4" s="6"/>
      <c r="F4" s="13"/>
      <c r="U4" s="5" t="s">
        <v>124</v>
      </c>
    </row>
    <row r="5" spans="2:21" ht="20.7" customHeight="1" thickBot="1" x14ac:dyDescent="0.35">
      <c r="U5" s="5" t="s">
        <v>125</v>
      </c>
    </row>
    <row r="6" spans="2:21" ht="20.7" customHeight="1" thickBot="1" x14ac:dyDescent="0.35">
      <c r="U6" s="5" t="s">
        <v>126</v>
      </c>
    </row>
    <row r="7" spans="2:21" ht="20.7" customHeight="1" thickBot="1" x14ac:dyDescent="0.35">
      <c r="U7" s="5" t="s">
        <v>127</v>
      </c>
    </row>
    <row r="8" spans="2:21" ht="20.7" customHeight="1" thickBot="1" x14ac:dyDescent="0.35">
      <c r="U8" s="5" t="s">
        <v>128</v>
      </c>
    </row>
    <row r="9" spans="2:21" ht="20.7" customHeight="1" thickBot="1" x14ac:dyDescent="0.35">
      <c r="U9" s="5" t="s">
        <v>129</v>
      </c>
    </row>
    <row r="10" spans="2:21" ht="20.7" customHeight="1" thickBot="1" x14ac:dyDescent="0.35">
      <c r="U10" s="5" t="s">
        <v>130</v>
      </c>
    </row>
    <row r="11" spans="2:21" ht="20.7" customHeight="1" thickBot="1" x14ac:dyDescent="0.35">
      <c r="U11" s="5" t="s">
        <v>131</v>
      </c>
    </row>
    <row r="12" spans="2:21" ht="20.7" customHeight="1" thickBot="1" x14ac:dyDescent="0.35">
      <c r="U12" s="5" t="s">
        <v>132</v>
      </c>
    </row>
    <row r="13" spans="2:21" ht="20.7" customHeight="1" thickBot="1" x14ac:dyDescent="0.35">
      <c r="U13" s="5" t="s">
        <v>133</v>
      </c>
    </row>
    <row r="14" spans="2:21" ht="20.7" customHeight="1" thickBot="1" x14ac:dyDescent="0.35">
      <c r="U14" s="5" t="s">
        <v>134</v>
      </c>
    </row>
    <row r="15" spans="2:21" ht="20.7" customHeight="1" thickBot="1" x14ac:dyDescent="0.35">
      <c r="U15" s="5" t="s">
        <v>135</v>
      </c>
    </row>
    <row r="16" spans="2:21" ht="20.7" customHeight="1" thickBot="1" x14ac:dyDescent="0.35">
      <c r="U16" s="5" t="s">
        <v>136</v>
      </c>
    </row>
    <row r="17" spans="21:21" ht="20.7" customHeight="1" thickBot="1" x14ac:dyDescent="0.35">
      <c r="U17" s="5" t="s">
        <v>137</v>
      </c>
    </row>
    <row r="18" spans="21:21" ht="20.7" customHeight="1" thickBot="1" x14ac:dyDescent="0.35">
      <c r="U18" s="5" t="s">
        <v>138</v>
      </c>
    </row>
    <row r="19" spans="21:21" ht="20.7" customHeight="1" thickBot="1" x14ac:dyDescent="0.35">
      <c r="U19" s="5" t="s">
        <v>139</v>
      </c>
    </row>
    <row r="20" spans="21:21" ht="20.7" customHeight="1" thickBot="1" x14ac:dyDescent="0.35">
      <c r="U20" s="5" t="s">
        <v>140</v>
      </c>
    </row>
    <row r="21" spans="21:21" ht="20.7" customHeight="1" thickBot="1" x14ac:dyDescent="0.35">
      <c r="U21" s="5" t="s">
        <v>141</v>
      </c>
    </row>
    <row r="22" spans="21:21" ht="20.7" customHeight="1" thickBot="1" x14ac:dyDescent="0.35">
      <c r="U22" s="5" t="s">
        <v>142</v>
      </c>
    </row>
    <row r="23" spans="21:21" ht="20.7" customHeight="1" thickBot="1" x14ac:dyDescent="0.35">
      <c r="U23" s="5" t="s">
        <v>143</v>
      </c>
    </row>
    <row r="24" spans="21:21" ht="20.7" customHeight="1" thickBot="1" x14ac:dyDescent="0.35">
      <c r="U24" s="5" t="s">
        <v>144</v>
      </c>
    </row>
    <row r="25" spans="21:21" ht="20.7" customHeight="1" thickBot="1" x14ac:dyDescent="0.35">
      <c r="U25" s="5" t="s">
        <v>145</v>
      </c>
    </row>
    <row r="26" spans="21:21" ht="20.7" customHeight="1" thickBot="1" x14ac:dyDescent="0.35">
      <c r="U26" s="5" t="s">
        <v>146</v>
      </c>
    </row>
    <row r="27" spans="21:21" ht="20.7" customHeight="1" thickBot="1" x14ac:dyDescent="0.35">
      <c r="U27" s="5" t="s">
        <v>147</v>
      </c>
    </row>
    <row r="28" spans="21:21" ht="20.7" customHeight="1" thickBot="1" x14ac:dyDescent="0.35">
      <c r="U28" s="5" t="s">
        <v>148</v>
      </c>
    </row>
    <row r="29" spans="21:21" ht="20.7" customHeight="1" thickBot="1" x14ac:dyDescent="0.35">
      <c r="U29" s="5" t="s">
        <v>149</v>
      </c>
    </row>
    <row r="30" spans="21:21" ht="20.7" customHeight="1" thickBot="1" x14ac:dyDescent="0.35">
      <c r="U30" s="5" t="s">
        <v>150</v>
      </c>
    </row>
    <row r="31" spans="21:21" ht="20.7" customHeight="1" thickBot="1" x14ac:dyDescent="0.35">
      <c r="U31" s="5" t="s">
        <v>151</v>
      </c>
    </row>
    <row r="32" spans="21:21" ht="20.7" customHeight="1" thickBot="1" x14ac:dyDescent="0.35">
      <c r="U32" s="5" t="s">
        <v>152</v>
      </c>
    </row>
    <row r="33" spans="21:21" ht="20.7" customHeight="1" thickBot="1" x14ac:dyDescent="0.35">
      <c r="U33" s="5" t="s">
        <v>153</v>
      </c>
    </row>
    <row r="34" spans="21:21" ht="20.7" customHeight="1" thickBot="1" x14ac:dyDescent="0.35">
      <c r="U34" s="5" t="s">
        <v>154</v>
      </c>
    </row>
    <row r="35" spans="21:21" ht="20.7" customHeight="1" thickBot="1" x14ac:dyDescent="0.35">
      <c r="U35" s="5" t="s">
        <v>155</v>
      </c>
    </row>
    <row r="36" spans="21:21" ht="20.7" customHeight="1" thickBot="1" x14ac:dyDescent="0.35">
      <c r="U36" s="5" t="s">
        <v>156</v>
      </c>
    </row>
    <row r="37" spans="21:21" ht="20.7" customHeight="1" thickBot="1" x14ac:dyDescent="0.35">
      <c r="U37" s="5" t="s">
        <v>157</v>
      </c>
    </row>
    <row r="38" spans="21:21" ht="20.7" customHeight="1" thickBot="1" x14ac:dyDescent="0.35">
      <c r="U38" s="5" t="s">
        <v>158</v>
      </c>
    </row>
    <row r="39" spans="21:21" ht="20.7" customHeight="1" thickBot="1" x14ac:dyDescent="0.35">
      <c r="U39" s="5" t="s">
        <v>159</v>
      </c>
    </row>
    <row r="40" spans="21:21" ht="20.7" customHeight="1" thickBot="1" x14ac:dyDescent="0.35">
      <c r="U40" s="5" t="s">
        <v>160</v>
      </c>
    </row>
    <row r="41" spans="21:21" ht="20.7" customHeight="1" thickBot="1" x14ac:dyDescent="0.35">
      <c r="U41" s="5" t="s">
        <v>161</v>
      </c>
    </row>
    <row r="42" spans="21:21" ht="20.7" customHeight="1" thickBot="1" x14ac:dyDescent="0.35">
      <c r="U42" s="5" t="s">
        <v>162</v>
      </c>
    </row>
    <row r="43" spans="21:21" ht="20.7" customHeight="1" thickBot="1" x14ac:dyDescent="0.35">
      <c r="U43" s="5" t="s">
        <v>163</v>
      </c>
    </row>
    <row r="44" spans="21:21" ht="20.7" customHeight="1" thickBot="1" x14ac:dyDescent="0.35">
      <c r="U44" s="5" t="s">
        <v>164</v>
      </c>
    </row>
    <row r="45" spans="21:21" ht="20.7" customHeight="1" thickBot="1" x14ac:dyDescent="0.35">
      <c r="U45" s="5" t="s">
        <v>165</v>
      </c>
    </row>
    <row r="46" spans="21:21" ht="20.7" customHeight="1" thickBot="1" x14ac:dyDescent="0.35">
      <c r="U46" s="5" t="s">
        <v>166</v>
      </c>
    </row>
    <row r="47" spans="21:21" ht="20.7" customHeight="1" thickBot="1" x14ac:dyDescent="0.35">
      <c r="U47" s="5" t="s">
        <v>167</v>
      </c>
    </row>
    <row r="48" spans="21:21" ht="20.7" customHeight="1" thickBot="1" x14ac:dyDescent="0.35">
      <c r="U48" s="5" t="s">
        <v>168</v>
      </c>
    </row>
    <row r="49" spans="21:21" ht="20.7" customHeight="1" thickBot="1" x14ac:dyDescent="0.35">
      <c r="U49" s="5" t="s">
        <v>169</v>
      </c>
    </row>
    <row r="50" spans="21:21" ht="20.7" customHeight="1" thickBot="1" x14ac:dyDescent="0.35">
      <c r="U50" s="5" t="s">
        <v>170</v>
      </c>
    </row>
    <row r="51" spans="21:21" ht="20.7" customHeight="1" thickBot="1" x14ac:dyDescent="0.35">
      <c r="U51" s="5" t="s">
        <v>171</v>
      </c>
    </row>
    <row r="52" spans="21:21" ht="20.7" customHeight="1" thickBot="1" x14ac:dyDescent="0.35">
      <c r="U52" s="5" t="s">
        <v>172</v>
      </c>
    </row>
    <row r="53" spans="21:21" ht="20.7" customHeight="1" thickBot="1" x14ac:dyDescent="0.35">
      <c r="U53" s="5" t="s">
        <v>173</v>
      </c>
    </row>
    <row r="54" spans="21:21" ht="20.7" customHeight="1" thickBot="1" x14ac:dyDescent="0.35">
      <c r="U54" s="5" t="s">
        <v>174</v>
      </c>
    </row>
    <row r="55" spans="21:21" ht="20.7" customHeight="1" thickBot="1" x14ac:dyDescent="0.35">
      <c r="U55" s="5" t="s">
        <v>175</v>
      </c>
    </row>
    <row r="56" spans="21:21" ht="20.7" customHeight="1" thickBot="1" x14ac:dyDescent="0.35">
      <c r="U56" s="5" t="s">
        <v>176</v>
      </c>
    </row>
    <row r="57" spans="21:21" ht="20.7" customHeight="1" thickBot="1" x14ac:dyDescent="0.35">
      <c r="U57" s="5" t="s">
        <v>177</v>
      </c>
    </row>
    <row r="58" spans="21:21" ht="20.7" customHeight="1" thickBot="1" x14ac:dyDescent="0.35">
      <c r="U58" s="5" t="s">
        <v>178</v>
      </c>
    </row>
    <row r="59" spans="21:21" ht="20.7" customHeight="1" thickBot="1" x14ac:dyDescent="0.35">
      <c r="U59" s="5" t="s">
        <v>179</v>
      </c>
    </row>
    <row r="60" spans="21:21" ht="20.7" customHeight="1" thickBot="1" x14ac:dyDescent="0.35">
      <c r="U60" s="5" t="s">
        <v>180</v>
      </c>
    </row>
  </sheetData>
  <sheetProtection algorithmName="SHA-512" hashValue="JHhTECAv0SEWpT0CPq3cbJzJuIGV0WeO03Q8J7OsCaHoCFt/rrN3tXZPQHAxLaUtrph5VhSplgkFeDAvsBMz0w==" saltValue="HFORw0zqbkV+DCizyc6iZw==" spinCount="100000" sheet="1" formatCells="0"/>
  <mergeCells count="2">
    <mergeCell ref="C1:D1"/>
    <mergeCell ref="E1:F1"/>
  </mergeCells>
  <dataValidations count="1">
    <dataValidation type="list" allowBlank="1" showInputMessage="1" showErrorMessage="1" sqref="B4" xr:uid="{C11AA070-16CB-483E-BD07-A7DF1858C4A7}">
      <formula1>$U$1:$U$60</formula1>
    </dataValidation>
  </dataValidations>
  <hyperlinks>
    <hyperlink ref="B1" r:id="rId1" display="Bonache.fr" xr:uid="{D496FE17-EC48-4504-88BF-5F48713599E6}"/>
    <hyperlink ref="E1" r:id="rId2" xr:uid="{34C455A4-89A9-44B5-91AF-2EF5BD03073E}"/>
    <hyperlink ref="G1" r:id="rId3" xr:uid="{6CFC1628-7CA8-4BAB-B851-7E62FEAA29BB}"/>
    <hyperlink ref="C1" r:id="rId4" xr:uid="{395949D7-47F0-47D7-A580-0ABE09CD0319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9C6E4-FEC6-421F-AB9C-F6A58E9E004E}">
  <sheetPr codeName="Feuil2"/>
  <dimension ref="B1:L23"/>
  <sheetViews>
    <sheetView workbookViewId="0"/>
  </sheetViews>
  <sheetFormatPr baseColWidth="10" defaultColWidth="11" defaultRowHeight="20.7" customHeight="1" x14ac:dyDescent="0.3"/>
  <cols>
    <col min="1" max="1" width="11" style="1"/>
    <col min="2" max="6" width="18" style="1" customWidth="1"/>
    <col min="7" max="12" width="15.21875" style="1" customWidth="1"/>
    <col min="13" max="16384" width="11" style="1"/>
  </cols>
  <sheetData>
    <row r="1" spans="2:12" ht="32.700000000000003" customHeight="1" thickBot="1" x14ac:dyDescent="0.35">
      <c r="B1" s="3" t="s">
        <v>3</v>
      </c>
      <c r="C1" s="16" t="s">
        <v>0</v>
      </c>
      <c r="D1" s="16"/>
      <c r="E1" s="16" t="s">
        <v>1</v>
      </c>
      <c r="F1" s="16"/>
      <c r="G1" s="4" t="s">
        <v>2</v>
      </c>
      <c r="K1" s="2"/>
      <c r="L1" s="2"/>
    </row>
    <row r="2" spans="2:12" ht="20.7" customHeight="1" thickBot="1" x14ac:dyDescent="0.35"/>
    <row r="3" spans="2:12" ht="27.6" customHeight="1" thickBot="1" x14ac:dyDescent="0.35">
      <c r="B3" s="7" t="s">
        <v>4</v>
      </c>
      <c r="C3" s="8" t="s">
        <v>8</v>
      </c>
      <c r="D3" s="8" t="s">
        <v>5</v>
      </c>
      <c r="E3" s="8" t="s">
        <v>6</v>
      </c>
      <c r="F3" s="9" t="s">
        <v>7</v>
      </c>
    </row>
    <row r="4" spans="2:12" ht="20.7" customHeight="1" thickBot="1" x14ac:dyDescent="0.35">
      <c r="B4" s="5" t="s">
        <v>121</v>
      </c>
      <c r="C4" s="5" t="s">
        <v>119</v>
      </c>
      <c r="D4" s="5" t="s">
        <v>9</v>
      </c>
      <c r="E4" s="5" t="s">
        <v>10</v>
      </c>
      <c r="F4" s="10">
        <v>2197</v>
      </c>
    </row>
    <row r="5" spans="2:12" ht="20.7" customHeight="1" thickBot="1" x14ac:dyDescent="0.35">
      <c r="B5" s="5" t="s">
        <v>122</v>
      </c>
      <c r="C5" s="5" t="s">
        <v>120</v>
      </c>
      <c r="D5" s="5" t="s">
        <v>11</v>
      </c>
      <c r="E5" s="5" t="s">
        <v>12</v>
      </c>
      <c r="F5" s="10">
        <v>3174</v>
      </c>
    </row>
    <row r="6" spans="2:12" ht="20.7" customHeight="1" thickBot="1" x14ac:dyDescent="0.35">
      <c r="B6" s="5" t="s">
        <v>123</v>
      </c>
      <c r="C6" s="5" t="s">
        <v>120</v>
      </c>
      <c r="D6" s="5" t="s">
        <v>13</v>
      </c>
      <c r="E6" s="5" t="s">
        <v>14</v>
      </c>
      <c r="F6" s="10">
        <v>4881</v>
      </c>
    </row>
    <row r="7" spans="2:12" ht="20.7" customHeight="1" thickBot="1" x14ac:dyDescent="0.35">
      <c r="B7" s="5" t="s">
        <v>124</v>
      </c>
      <c r="C7" s="5" t="s">
        <v>120</v>
      </c>
      <c r="D7" s="5" t="s">
        <v>15</v>
      </c>
      <c r="E7" s="5" t="s">
        <v>16</v>
      </c>
      <c r="F7" s="10">
        <v>3182</v>
      </c>
    </row>
    <row r="8" spans="2:12" ht="20.7" customHeight="1" thickBot="1" x14ac:dyDescent="0.35">
      <c r="B8" s="5" t="s">
        <v>125</v>
      </c>
      <c r="C8" s="5" t="s">
        <v>119</v>
      </c>
      <c r="D8" s="5" t="s">
        <v>17</v>
      </c>
      <c r="E8" s="5" t="s">
        <v>18</v>
      </c>
      <c r="F8" s="10">
        <v>2099</v>
      </c>
    </row>
    <row r="9" spans="2:12" ht="20.7" customHeight="1" thickBot="1" x14ac:dyDescent="0.35">
      <c r="B9" s="5" t="s">
        <v>126</v>
      </c>
      <c r="C9" s="5" t="s">
        <v>120</v>
      </c>
      <c r="D9" s="5" t="s">
        <v>19</v>
      </c>
      <c r="E9" s="5" t="s">
        <v>20</v>
      </c>
      <c r="F9" s="10">
        <v>1172</v>
      </c>
    </row>
    <row r="10" spans="2:12" ht="20.7" customHeight="1" thickBot="1" x14ac:dyDescent="0.35">
      <c r="B10" s="5" t="s">
        <v>127</v>
      </c>
      <c r="C10" s="5" t="s">
        <v>119</v>
      </c>
      <c r="D10" s="5" t="s">
        <v>21</v>
      </c>
      <c r="E10" s="5" t="s">
        <v>22</v>
      </c>
      <c r="F10" s="10">
        <v>1947</v>
      </c>
    </row>
    <row r="11" spans="2:12" ht="20.7" customHeight="1" thickBot="1" x14ac:dyDescent="0.35">
      <c r="B11" s="5" t="s">
        <v>128</v>
      </c>
      <c r="C11" s="5" t="s">
        <v>120</v>
      </c>
      <c r="D11" s="5" t="s">
        <v>23</v>
      </c>
      <c r="E11" s="5" t="s">
        <v>24</v>
      </c>
      <c r="F11" s="10">
        <v>2223</v>
      </c>
    </row>
    <row r="12" spans="2:12" ht="20.7" customHeight="1" thickBot="1" x14ac:dyDescent="0.35">
      <c r="B12" s="5" t="s">
        <v>129</v>
      </c>
      <c r="C12" s="5" t="s">
        <v>120</v>
      </c>
      <c r="D12" s="5" t="s">
        <v>25</v>
      </c>
      <c r="E12" s="5" t="s">
        <v>26</v>
      </c>
      <c r="F12" s="10">
        <v>1708</v>
      </c>
    </row>
    <row r="13" spans="2:12" ht="20.7" customHeight="1" thickBot="1" x14ac:dyDescent="0.35">
      <c r="B13" s="5" t="s">
        <v>130</v>
      </c>
      <c r="C13" s="5" t="s">
        <v>120</v>
      </c>
      <c r="D13" s="5" t="s">
        <v>27</v>
      </c>
      <c r="E13" s="5" t="s">
        <v>28</v>
      </c>
      <c r="F13" s="10">
        <v>4499</v>
      </c>
    </row>
    <row r="14" spans="2:12" ht="20.7" customHeight="1" thickBot="1" x14ac:dyDescent="0.35">
      <c r="B14" s="5" t="s">
        <v>131</v>
      </c>
      <c r="C14" s="5" t="s">
        <v>119</v>
      </c>
      <c r="D14" s="5" t="s">
        <v>29</v>
      </c>
      <c r="E14" s="5" t="s">
        <v>30</v>
      </c>
      <c r="F14" s="10">
        <v>2481</v>
      </c>
    </row>
    <row r="15" spans="2:12" ht="20.7" customHeight="1" thickBot="1" x14ac:dyDescent="0.35">
      <c r="B15" s="5" t="s">
        <v>132</v>
      </c>
      <c r="C15" s="5" t="s">
        <v>119</v>
      </c>
      <c r="D15" s="5" t="s">
        <v>31</v>
      </c>
      <c r="E15" s="5" t="s">
        <v>32</v>
      </c>
      <c r="F15" s="10">
        <v>4811</v>
      </c>
    </row>
    <row r="16" spans="2:12" ht="20.7" customHeight="1" thickBot="1" x14ac:dyDescent="0.35">
      <c r="B16" s="5" t="s">
        <v>133</v>
      </c>
      <c r="C16" s="5" t="s">
        <v>120</v>
      </c>
      <c r="D16" s="5" t="s">
        <v>33</v>
      </c>
      <c r="E16" s="5" t="s">
        <v>34</v>
      </c>
      <c r="F16" s="10">
        <v>3582</v>
      </c>
    </row>
    <row r="17" spans="2:6" ht="20.7" customHeight="1" thickBot="1" x14ac:dyDescent="0.35">
      <c r="B17" s="5" t="s">
        <v>134</v>
      </c>
      <c r="C17" s="5" t="s">
        <v>119</v>
      </c>
      <c r="D17" s="5" t="s">
        <v>35</v>
      </c>
      <c r="E17" s="5" t="s">
        <v>36</v>
      </c>
      <c r="F17" s="10">
        <v>4393</v>
      </c>
    </row>
    <row r="18" spans="2:6" ht="20.7" customHeight="1" thickBot="1" x14ac:dyDescent="0.35">
      <c r="B18" s="5" t="s">
        <v>135</v>
      </c>
      <c r="C18" s="5" t="s">
        <v>120</v>
      </c>
      <c r="D18" s="5" t="s">
        <v>37</v>
      </c>
      <c r="E18" s="5" t="s">
        <v>38</v>
      </c>
      <c r="F18" s="10">
        <v>668</v>
      </c>
    </row>
    <row r="19" spans="2:6" ht="20.7" customHeight="1" thickBot="1" x14ac:dyDescent="0.35">
      <c r="B19" s="5" t="s">
        <v>136</v>
      </c>
      <c r="C19" s="5" t="s">
        <v>120</v>
      </c>
      <c r="D19" s="5" t="s">
        <v>39</v>
      </c>
      <c r="E19" s="5" t="s">
        <v>40</v>
      </c>
      <c r="F19" s="10">
        <v>1892</v>
      </c>
    </row>
    <row r="20" spans="2:6" ht="20.7" customHeight="1" thickBot="1" x14ac:dyDescent="0.35">
      <c r="B20" s="5" t="s">
        <v>137</v>
      </c>
      <c r="C20" s="5" t="s">
        <v>120</v>
      </c>
      <c r="D20" s="5" t="s">
        <v>41</v>
      </c>
      <c r="E20" s="5" t="s">
        <v>42</v>
      </c>
      <c r="F20" s="10">
        <v>2457</v>
      </c>
    </row>
    <row r="21" spans="2:6" ht="20.7" customHeight="1" thickBot="1" x14ac:dyDescent="0.35">
      <c r="B21" s="5" t="s">
        <v>138</v>
      </c>
      <c r="C21" s="5" t="s">
        <v>119</v>
      </c>
      <c r="D21" s="5" t="s">
        <v>43</v>
      </c>
      <c r="E21" s="5" t="s">
        <v>44</v>
      </c>
      <c r="F21" s="10">
        <v>1123</v>
      </c>
    </row>
    <row r="22" spans="2:6" ht="20.7" customHeight="1" thickBot="1" x14ac:dyDescent="0.35">
      <c r="B22" s="5" t="s">
        <v>139</v>
      </c>
      <c r="C22" s="5" t="s">
        <v>119</v>
      </c>
      <c r="D22" s="5" t="s">
        <v>45</v>
      </c>
      <c r="E22" s="5" t="s">
        <v>46</v>
      </c>
      <c r="F22" s="10">
        <v>4291</v>
      </c>
    </row>
    <row r="23" spans="2:6" ht="20.7" customHeight="1" thickBot="1" x14ac:dyDescent="0.35">
      <c r="B23" s="5" t="s">
        <v>140</v>
      </c>
      <c r="C23" s="5" t="s">
        <v>119</v>
      </c>
      <c r="D23" s="5" t="s">
        <v>47</v>
      </c>
      <c r="E23" s="5" t="s">
        <v>48</v>
      </c>
      <c r="F23" s="10">
        <v>1662</v>
      </c>
    </row>
  </sheetData>
  <sheetProtection algorithmName="SHA-512" hashValue="kYMfhLcYlWBqtionlgKJOasr7ZQuSNqzD7K1iXltum3Xu2R6GTMdetuUbslX2F0BQMPOoYI1CRuVr1k+c5a/NA==" saltValue="ESsoMoxbY3hlBanKfvK42A==" spinCount="100000" sheet="1" formatCells="0"/>
  <mergeCells count="2">
    <mergeCell ref="C1:D1"/>
    <mergeCell ref="E1:F1"/>
  </mergeCells>
  <phoneticPr fontId="5" type="noConversion"/>
  <hyperlinks>
    <hyperlink ref="B1" r:id="rId1" display="Bonache.fr" xr:uid="{C981D282-E234-4AA5-BB51-ABDABC6727B4}"/>
    <hyperlink ref="E1" r:id="rId2" xr:uid="{E56F310E-2585-459F-BF42-D782179E832F}"/>
    <hyperlink ref="G1" r:id="rId3" xr:uid="{55E997C2-663A-4952-9FB9-75CD1F8FDDB9}"/>
    <hyperlink ref="C1" r:id="rId4" xr:uid="{7EB1DB34-6C9F-4527-AE0B-B5656A5AE889}"/>
  </hyperlinks>
  <pageMargins left="0.7" right="0.7" top="0.75" bottom="0.75" header="0.3" footer="0.3"/>
  <pageSetup paperSize="9" orientation="portrait" verticalDpi="3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A8B42-8AE3-4E92-BC0B-39658BBA54B7}">
  <sheetPr codeName="Feuil3"/>
  <dimension ref="B1:L23"/>
  <sheetViews>
    <sheetView workbookViewId="0"/>
  </sheetViews>
  <sheetFormatPr baseColWidth="10" defaultColWidth="11" defaultRowHeight="20.7" customHeight="1" x14ac:dyDescent="0.3"/>
  <cols>
    <col min="1" max="1" width="11" style="1"/>
    <col min="2" max="6" width="18" style="1" customWidth="1"/>
    <col min="7" max="12" width="15.21875" style="1" customWidth="1"/>
    <col min="13" max="16384" width="11" style="1"/>
  </cols>
  <sheetData>
    <row r="1" spans="2:12" ht="32.700000000000003" customHeight="1" thickBot="1" x14ac:dyDescent="0.35">
      <c r="B1" s="3" t="s">
        <v>3</v>
      </c>
      <c r="C1" s="16" t="s">
        <v>0</v>
      </c>
      <c r="D1" s="16"/>
      <c r="E1" s="16" t="s">
        <v>1</v>
      </c>
      <c r="F1" s="16"/>
      <c r="G1" s="4" t="s">
        <v>2</v>
      </c>
      <c r="K1" s="2"/>
      <c r="L1" s="2"/>
    </row>
    <row r="2" spans="2:12" ht="20.7" customHeight="1" thickBot="1" x14ac:dyDescent="0.35"/>
    <row r="3" spans="2:12" ht="27.6" customHeight="1" thickBot="1" x14ac:dyDescent="0.35">
      <c r="B3" s="7" t="s">
        <v>4</v>
      </c>
      <c r="C3" s="8" t="s">
        <v>8</v>
      </c>
      <c r="D3" s="8" t="s">
        <v>5</v>
      </c>
      <c r="E3" s="8" t="s">
        <v>6</v>
      </c>
      <c r="F3" s="9" t="s">
        <v>7</v>
      </c>
    </row>
    <row r="4" spans="2:12" ht="20.7" customHeight="1" thickBot="1" x14ac:dyDescent="0.35">
      <c r="B4" s="5" t="s">
        <v>141</v>
      </c>
      <c r="C4" s="5" t="s">
        <v>120</v>
      </c>
      <c r="D4" s="5" t="s">
        <v>49</v>
      </c>
      <c r="E4" s="5" t="s">
        <v>50</v>
      </c>
      <c r="F4" s="10">
        <v>3471</v>
      </c>
    </row>
    <row r="5" spans="2:12" ht="20.7" customHeight="1" thickBot="1" x14ac:dyDescent="0.35">
      <c r="B5" s="5" t="s">
        <v>142</v>
      </c>
      <c r="C5" s="5" t="s">
        <v>119</v>
      </c>
      <c r="D5" s="5" t="s">
        <v>51</v>
      </c>
      <c r="E5" s="5" t="s">
        <v>52</v>
      </c>
      <c r="F5" s="10">
        <v>888</v>
      </c>
    </row>
    <row r="6" spans="2:12" ht="20.7" customHeight="1" thickBot="1" x14ac:dyDescent="0.35">
      <c r="B6" s="5" t="s">
        <v>143</v>
      </c>
      <c r="C6" s="5" t="s">
        <v>119</v>
      </c>
      <c r="D6" s="5" t="s">
        <v>53</v>
      </c>
      <c r="E6" s="5" t="s">
        <v>54</v>
      </c>
      <c r="F6" s="10">
        <v>1527</v>
      </c>
    </row>
    <row r="7" spans="2:12" ht="20.7" customHeight="1" thickBot="1" x14ac:dyDescent="0.35">
      <c r="B7" s="5" t="s">
        <v>144</v>
      </c>
      <c r="C7" s="5" t="s">
        <v>120</v>
      </c>
      <c r="D7" s="5" t="s">
        <v>55</v>
      </c>
      <c r="E7" s="5" t="s">
        <v>12</v>
      </c>
      <c r="F7" s="10">
        <v>3845</v>
      </c>
    </row>
    <row r="8" spans="2:12" ht="20.7" customHeight="1" thickBot="1" x14ac:dyDescent="0.35">
      <c r="B8" s="5" t="s">
        <v>145</v>
      </c>
      <c r="C8" s="5" t="s">
        <v>119</v>
      </c>
      <c r="D8" s="5" t="s">
        <v>56</v>
      </c>
      <c r="E8" s="5" t="s">
        <v>29</v>
      </c>
      <c r="F8" s="10">
        <v>2569</v>
      </c>
    </row>
    <row r="9" spans="2:12" ht="20.7" customHeight="1" thickBot="1" x14ac:dyDescent="0.35">
      <c r="B9" s="5" t="s">
        <v>146</v>
      </c>
      <c r="C9" s="5" t="s">
        <v>119</v>
      </c>
      <c r="D9" s="5" t="s">
        <v>57</v>
      </c>
      <c r="E9" s="5" t="s">
        <v>58</v>
      </c>
      <c r="F9" s="10">
        <v>1623</v>
      </c>
    </row>
    <row r="10" spans="2:12" ht="20.7" customHeight="1" thickBot="1" x14ac:dyDescent="0.35">
      <c r="B10" s="5" t="s">
        <v>147</v>
      </c>
      <c r="C10" s="5" t="s">
        <v>119</v>
      </c>
      <c r="D10" s="5" t="s">
        <v>59</v>
      </c>
      <c r="E10" s="5" t="s">
        <v>60</v>
      </c>
      <c r="F10" s="10">
        <v>4586</v>
      </c>
    </row>
    <row r="11" spans="2:12" ht="20.7" customHeight="1" thickBot="1" x14ac:dyDescent="0.35">
      <c r="B11" s="5" t="s">
        <v>148</v>
      </c>
      <c r="C11" s="5" t="s">
        <v>120</v>
      </c>
      <c r="D11" s="5" t="s">
        <v>61</v>
      </c>
      <c r="E11" s="5" t="s">
        <v>62</v>
      </c>
      <c r="F11" s="10">
        <v>4833</v>
      </c>
    </row>
    <row r="12" spans="2:12" ht="20.7" customHeight="1" thickBot="1" x14ac:dyDescent="0.35">
      <c r="B12" s="5" t="s">
        <v>149</v>
      </c>
      <c r="C12" s="5" t="s">
        <v>119</v>
      </c>
      <c r="D12" s="5" t="s">
        <v>63</v>
      </c>
      <c r="E12" s="5" t="s">
        <v>64</v>
      </c>
      <c r="F12" s="10">
        <v>856</v>
      </c>
    </row>
    <row r="13" spans="2:12" ht="20.7" customHeight="1" thickBot="1" x14ac:dyDescent="0.35">
      <c r="B13" s="5" t="s">
        <v>150</v>
      </c>
      <c r="C13" s="5" t="s">
        <v>119</v>
      </c>
      <c r="D13" s="5" t="s">
        <v>65</v>
      </c>
      <c r="E13" s="5" t="s">
        <v>66</v>
      </c>
      <c r="F13" s="10">
        <v>4739</v>
      </c>
    </row>
    <row r="14" spans="2:12" ht="20.7" customHeight="1" thickBot="1" x14ac:dyDescent="0.35">
      <c r="B14" s="5" t="s">
        <v>151</v>
      </c>
      <c r="C14" s="5" t="s">
        <v>120</v>
      </c>
      <c r="D14" s="5" t="s">
        <v>67</v>
      </c>
      <c r="E14" s="5" t="s">
        <v>14</v>
      </c>
      <c r="F14" s="10">
        <v>2496</v>
      </c>
    </row>
    <row r="15" spans="2:12" ht="20.7" customHeight="1" thickBot="1" x14ac:dyDescent="0.35">
      <c r="B15" s="5" t="s">
        <v>152</v>
      </c>
      <c r="C15" s="5" t="s">
        <v>119</v>
      </c>
      <c r="D15" s="5" t="s">
        <v>68</v>
      </c>
      <c r="E15" s="5" t="s">
        <v>69</v>
      </c>
      <c r="F15" s="10">
        <v>3936</v>
      </c>
    </row>
    <row r="16" spans="2:12" ht="20.7" customHeight="1" thickBot="1" x14ac:dyDescent="0.35">
      <c r="B16" s="5" t="s">
        <v>153</v>
      </c>
      <c r="C16" s="5" t="s">
        <v>120</v>
      </c>
      <c r="D16" s="5" t="s">
        <v>70</v>
      </c>
      <c r="E16" s="5" t="s">
        <v>71</v>
      </c>
      <c r="F16" s="10">
        <v>1878</v>
      </c>
    </row>
    <row r="17" spans="2:6" ht="20.7" customHeight="1" thickBot="1" x14ac:dyDescent="0.35">
      <c r="B17" s="5" t="s">
        <v>154</v>
      </c>
      <c r="C17" s="5" t="s">
        <v>119</v>
      </c>
      <c r="D17" s="5" t="s">
        <v>72</v>
      </c>
      <c r="E17" s="5" t="s">
        <v>52</v>
      </c>
      <c r="F17" s="10">
        <v>491</v>
      </c>
    </row>
    <row r="18" spans="2:6" ht="20.7" customHeight="1" thickBot="1" x14ac:dyDescent="0.35">
      <c r="B18" s="5" t="s">
        <v>155</v>
      </c>
      <c r="C18" s="5" t="s">
        <v>119</v>
      </c>
      <c r="D18" s="5" t="s">
        <v>73</v>
      </c>
      <c r="E18" s="5" t="s">
        <v>74</v>
      </c>
      <c r="F18" s="10">
        <v>3230</v>
      </c>
    </row>
    <row r="19" spans="2:6" ht="20.7" customHeight="1" thickBot="1" x14ac:dyDescent="0.35">
      <c r="B19" s="5" t="s">
        <v>156</v>
      </c>
      <c r="C19" s="5" t="s">
        <v>120</v>
      </c>
      <c r="D19" s="5" t="s">
        <v>75</v>
      </c>
      <c r="E19" s="5" t="s">
        <v>76</v>
      </c>
      <c r="F19" s="10">
        <v>2396</v>
      </c>
    </row>
    <row r="20" spans="2:6" ht="20.7" customHeight="1" thickBot="1" x14ac:dyDescent="0.35">
      <c r="B20" s="5" t="s">
        <v>157</v>
      </c>
      <c r="C20" s="5" t="s">
        <v>120</v>
      </c>
      <c r="D20" s="5" t="s">
        <v>77</v>
      </c>
      <c r="E20" s="5" t="s">
        <v>78</v>
      </c>
      <c r="F20" s="10">
        <v>3798</v>
      </c>
    </row>
    <row r="21" spans="2:6" ht="20.7" customHeight="1" thickBot="1" x14ac:dyDescent="0.35">
      <c r="B21" s="5" t="s">
        <v>158</v>
      </c>
      <c r="C21" s="5" t="s">
        <v>119</v>
      </c>
      <c r="D21" s="5" t="s">
        <v>79</v>
      </c>
      <c r="E21" s="5" t="s">
        <v>80</v>
      </c>
      <c r="F21" s="10">
        <v>2747</v>
      </c>
    </row>
    <row r="22" spans="2:6" ht="20.7" customHeight="1" thickBot="1" x14ac:dyDescent="0.35">
      <c r="B22" s="5" t="s">
        <v>159</v>
      </c>
      <c r="C22" s="5" t="s">
        <v>119</v>
      </c>
      <c r="D22" s="5" t="s">
        <v>81</v>
      </c>
      <c r="E22" s="5" t="s">
        <v>82</v>
      </c>
      <c r="F22" s="10">
        <v>905</v>
      </c>
    </row>
    <row r="23" spans="2:6" ht="20.7" customHeight="1" thickBot="1" x14ac:dyDescent="0.35">
      <c r="B23" s="5" t="s">
        <v>160</v>
      </c>
      <c r="C23" s="5" t="s">
        <v>119</v>
      </c>
      <c r="D23" s="5" t="s">
        <v>83</v>
      </c>
      <c r="E23" s="5" t="s">
        <v>84</v>
      </c>
      <c r="F23" s="10">
        <v>2835</v>
      </c>
    </row>
  </sheetData>
  <sheetProtection algorithmName="SHA-512" hashValue="xdIzjStD4aB3dzq4pFtNoRbEnVfTfsBpGqF1SnZvMy5VkLqOLy8NRHnYND0EvtAI4bwf+fbgHE00tR8KGkEhmg==" saltValue="RByb0SajDqn0h7nLg6dp5g==" spinCount="100000" sheet="1" formatCells="0"/>
  <mergeCells count="2">
    <mergeCell ref="C1:D1"/>
    <mergeCell ref="E1:F1"/>
  </mergeCells>
  <phoneticPr fontId="5" type="noConversion"/>
  <hyperlinks>
    <hyperlink ref="B1" r:id="rId1" display="Bonache.fr" xr:uid="{02A7C3C8-AA22-4676-BC7E-AECC4B8C2192}"/>
    <hyperlink ref="E1" r:id="rId2" xr:uid="{54F0417B-3BE4-4EB4-9723-8AC15704245E}"/>
    <hyperlink ref="G1" r:id="rId3" xr:uid="{0F1C2857-23F1-43CE-90B8-DB4E80B73C4F}"/>
    <hyperlink ref="C1" r:id="rId4" xr:uid="{F755F701-3416-415B-9857-B0BCF78E815C}"/>
  </hyperlinks>
  <pageMargins left="0.7" right="0.7" top="0.75" bottom="0.75" header="0.3" footer="0.3"/>
  <pageSetup paperSize="9" orientation="portrait" verticalDpi="30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F41D1-9BA2-4D43-9E71-E4E3E3ACB5F7}">
  <sheetPr codeName="Feuil4"/>
  <dimension ref="B1:L23"/>
  <sheetViews>
    <sheetView workbookViewId="0"/>
  </sheetViews>
  <sheetFormatPr baseColWidth="10" defaultColWidth="11" defaultRowHeight="20.7" customHeight="1" x14ac:dyDescent="0.3"/>
  <cols>
    <col min="1" max="1" width="11" style="1"/>
    <col min="2" max="6" width="18" style="1" customWidth="1"/>
    <col min="7" max="12" width="15.21875" style="1" customWidth="1"/>
    <col min="13" max="16384" width="11" style="1"/>
  </cols>
  <sheetData>
    <row r="1" spans="2:12" ht="32.700000000000003" customHeight="1" thickBot="1" x14ac:dyDescent="0.35">
      <c r="B1" s="3" t="s">
        <v>3</v>
      </c>
      <c r="C1" s="16" t="s">
        <v>0</v>
      </c>
      <c r="D1" s="16"/>
      <c r="E1" s="16" t="s">
        <v>1</v>
      </c>
      <c r="F1" s="16"/>
      <c r="G1" s="4" t="s">
        <v>2</v>
      </c>
      <c r="K1" s="2"/>
      <c r="L1" s="2"/>
    </row>
    <row r="2" spans="2:12" ht="20.7" customHeight="1" thickBot="1" x14ac:dyDescent="0.35"/>
    <row r="3" spans="2:12" ht="27.6" customHeight="1" thickBot="1" x14ac:dyDescent="0.35">
      <c r="B3" s="7" t="s">
        <v>4</v>
      </c>
      <c r="C3" s="8" t="s">
        <v>8</v>
      </c>
      <c r="D3" s="8" t="s">
        <v>5</v>
      </c>
      <c r="E3" s="8" t="s">
        <v>6</v>
      </c>
      <c r="F3" s="9" t="s">
        <v>7</v>
      </c>
    </row>
    <row r="4" spans="2:12" ht="20.7" customHeight="1" thickBot="1" x14ac:dyDescent="0.35">
      <c r="B4" s="5" t="s">
        <v>161</v>
      </c>
      <c r="C4" s="5" t="s">
        <v>120</v>
      </c>
      <c r="D4" s="5" t="s">
        <v>85</v>
      </c>
      <c r="E4" s="5" t="s">
        <v>86</v>
      </c>
      <c r="F4" s="10">
        <v>4686</v>
      </c>
    </row>
    <row r="5" spans="2:12" ht="20.7" customHeight="1" thickBot="1" x14ac:dyDescent="0.35">
      <c r="B5" s="5" t="s">
        <v>162</v>
      </c>
      <c r="C5" s="5" t="s">
        <v>119</v>
      </c>
      <c r="D5" s="5" t="s">
        <v>87</v>
      </c>
      <c r="E5" s="5" t="s">
        <v>88</v>
      </c>
      <c r="F5" s="10">
        <v>2862</v>
      </c>
    </row>
    <row r="6" spans="2:12" ht="20.7" customHeight="1" thickBot="1" x14ac:dyDescent="0.35">
      <c r="B6" s="5" t="s">
        <v>163</v>
      </c>
      <c r="C6" s="5" t="s">
        <v>119</v>
      </c>
      <c r="D6" s="5" t="s">
        <v>89</v>
      </c>
      <c r="E6" s="5" t="s">
        <v>90</v>
      </c>
      <c r="F6" s="10">
        <v>2940</v>
      </c>
    </row>
    <row r="7" spans="2:12" ht="20.7" customHeight="1" thickBot="1" x14ac:dyDescent="0.35">
      <c r="B7" s="5" t="s">
        <v>164</v>
      </c>
      <c r="C7" s="5" t="s">
        <v>119</v>
      </c>
      <c r="D7" s="5" t="s">
        <v>91</v>
      </c>
      <c r="E7" s="5" t="s">
        <v>92</v>
      </c>
      <c r="F7" s="10">
        <v>672</v>
      </c>
    </row>
    <row r="8" spans="2:12" ht="20.7" customHeight="1" thickBot="1" x14ac:dyDescent="0.35">
      <c r="B8" s="5" t="s">
        <v>165</v>
      </c>
      <c r="C8" s="5" t="s">
        <v>119</v>
      </c>
      <c r="D8" s="5" t="s">
        <v>93</v>
      </c>
      <c r="E8" s="5" t="s">
        <v>94</v>
      </c>
      <c r="F8" s="10">
        <v>2181</v>
      </c>
    </row>
    <row r="9" spans="2:12" ht="20.7" customHeight="1" thickBot="1" x14ac:dyDescent="0.35">
      <c r="B9" s="5" t="s">
        <v>166</v>
      </c>
      <c r="C9" s="5" t="s">
        <v>119</v>
      </c>
      <c r="D9" s="5" t="s">
        <v>95</v>
      </c>
      <c r="E9" s="5" t="s">
        <v>96</v>
      </c>
      <c r="F9" s="10">
        <v>1158</v>
      </c>
    </row>
    <row r="10" spans="2:12" ht="20.7" customHeight="1" thickBot="1" x14ac:dyDescent="0.35">
      <c r="B10" s="5" t="s">
        <v>167</v>
      </c>
      <c r="C10" s="5" t="s">
        <v>119</v>
      </c>
      <c r="D10" s="5" t="s">
        <v>97</v>
      </c>
      <c r="E10" s="5" t="s">
        <v>98</v>
      </c>
      <c r="F10" s="10">
        <v>502</v>
      </c>
    </row>
    <row r="11" spans="2:12" ht="20.7" customHeight="1" thickBot="1" x14ac:dyDescent="0.35">
      <c r="B11" s="5" t="s">
        <v>168</v>
      </c>
      <c r="C11" s="5" t="s">
        <v>119</v>
      </c>
      <c r="D11" s="5" t="s">
        <v>99</v>
      </c>
      <c r="E11" s="5" t="s">
        <v>80</v>
      </c>
      <c r="F11" s="10">
        <v>3859</v>
      </c>
    </row>
    <row r="12" spans="2:12" ht="20.7" customHeight="1" thickBot="1" x14ac:dyDescent="0.35">
      <c r="B12" s="5" t="s">
        <v>169</v>
      </c>
      <c r="C12" s="5" t="s">
        <v>119</v>
      </c>
      <c r="D12" s="5" t="s">
        <v>100</v>
      </c>
      <c r="E12" s="5" t="s">
        <v>32</v>
      </c>
      <c r="F12" s="10">
        <v>4954</v>
      </c>
    </row>
    <row r="13" spans="2:12" ht="20.7" customHeight="1" thickBot="1" x14ac:dyDescent="0.35">
      <c r="B13" s="5" t="s">
        <v>170</v>
      </c>
      <c r="C13" s="5" t="s">
        <v>120</v>
      </c>
      <c r="D13" s="5" t="s">
        <v>101</v>
      </c>
      <c r="E13" s="5" t="s">
        <v>102</v>
      </c>
      <c r="F13" s="10">
        <v>3480</v>
      </c>
    </row>
    <row r="14" spans="2:12" ht="20.7" customHeight="1" thickBot="1" x14ac:dyDescent="0.35">
      <c r="B14" s="5" t="s">
        <v>171</v>
      </c>
      <c r="C14" s="5" t="s">
        <v>119</v>
      </c>
      <c r="D14" s="5" t="s">
        <v>103</v>
      </c>
      <c r="E14" s="5" t="s">
        <v>104</v>
      </c>
      <c r="F14" s="10">
        <v>857</v>
      </c>
    </row>
    <row r="15" spans="2:12" ht="20.7" customHeight="1" thickBot="1" x14ac:dyDescent="0.35">
      <c r="B15" s="5" t="s">
        <v>172</v>
      </c>
      <c r="C15" s="5" t="s">
        <v>119</v>
      </c>
      <c r="D15" s="5" t="s">
        <v>105</v>
      </c>
      <c r="E15" s="5" t="s">
        <v>106</v>
      </c>
      <c r="F15" s="10">
        <v>4461</v>
      </c>
    </row>
    <row r="16" spans="2:12" ht="20.7" customHeight="1" thickBot="1" x14ac:dyDescent="0.35">
      <c r="B16" s="5" t="s">
        <v>173</v>
      </c>
      <c r="C16" s="5" t="s">
        <v>120</v>
      </c>
      <c r="D16" s="5" t="s">
        <v>107</v>
      </c>
      <c r="E16" s="5" t="s">
        <v>14</v>
      </c>
      <c r="F16" s="10">
        <v>4091</v>
      </c>
    </row>
    <row r="17" spans="2:6" ht="20.7" customHeight="1" thickBot="1" x14ac:dyDescent="0.35">
      <c r="B17" s="5" t="s">
        <v>174</v>
      </c>
      <c r="C17" s="5" t="s">
        <v>119</v>
      </c>
      <c r="D17" s="5" t="s">
        <v>108</v>
      </c>
      <c r="E17" s="5" t="s">
        <v>109</v>
      </c>
      <c r="F17" s="10">
        <v>4511</v>
      </c>
    </row>
    <row r="18" spans="2:6" ht="20.7" customHeight="1" thickBot="1" x14ac:dyDescent="0.35">
      <c r="B18" s="5" t="s">
        <v>175</v>
      </c>
      <c r="C18" s="5" t="s">
        <v>120</v>
      </c>
      <c r="D18" s="5" t="s">
        <v>110</v>
      </c>
      <c r="E18" s="5" t="s">
        <v>111</v>
      </c>
      <c r="F18" s="10">
        <v>4971</v>
      </c>
    </row>
    <row r="19" spans="2:6" ht="20.7" customHeight="1" thickBot="1" x14ac:dyDescent="0.35">
      <c r="B19" s="5" t="s">
        <v>176</v>
      </c>
      <c r="C19" s="5" t="s">
        <v>120</v>
      </c>
      <c r="D19" s="5" t="s">
        <v>112</v>
      </c>
      <c r="E19" s="5" t="s">
        <v>111</v>
      </c>
      <c r="F19" s="10">
        <v>2104</v>
      </c>
    </row>
    <row r="20" spans="2:6" ht="20.7" customHeight="1" thickBot="1" x14ac:dyDescent="0.35">
      <c r="B20" s="5" t="s">
        <v>177</v>
      </c>
      <c r="C20" s="5" t="s">
        <v>120</v>
      </c>
      <c r="D20" s="5" t="s">
        <v>113</v>
      </c>
      <c r="E20" s="5" t="s">
        <v>71</v>
      </c>
      <c r="F20" s="10">
        <v>1173</v>
      </c>
    </row>
    <row r="21" spans="2:6" ht="20.7" customHeight="1" thickBot="1" x14ac:dyDescent="0.35">
      <c r="B21" s="5" t="s">
        <v>178</v>
      </c>
      <c r="C21" s="5" t="s">
        <v>119</v>
      </c>
      <c r="D21" s="5" t="s">
        <v>114</v>
      </c>
      <c r="E21" s="5" t="s">
        <v>115</v>
      </c>
      <c r="F21" s="10">
        <v>2996</v>
      </c>
    </row>
    <row r="22" spans="2:6" ht="20.7" customHeight="1" thickBot="1" x14ac:dyDescent="0.35">
      <c r="B22" s="5" t="s">
        <v>179</v>
      </c>
      <c r="C22" s="5" t="s">
        <v>119</v>
      </c>
      <c r="D22" s="5" t="s">
        <v>116</v>
      </c>
      <c r="E22" s="5" t="s">
        <v>117</v>
      </c>
      <c r="F22" s="10">
        <v>3103</v>
      </c>
    </row>
    <row r="23" spans="2:6" ht="20.7" customHeight="1" thickBot="1" x14ac:dyDescent="0.35">
      <c r="B23" s="5" t="s">
        <v>180</v>
      </c>
      <c r="C23" s="5" t="s">
        <v>119</v>
      </c>
      <c r="D23" s="5" t="s">
        <v>118</v>
      </c>
      <c r="E23" s="5" t="s">
        <v>60</v>
      </c>
      <c r="F23" s="10">
        <v>2977</v>
      </c>
    </row>
  </sheetData>
  <sheetProtection algorithmName="SHA-512" hashValue="nopslCOdeMNjtd6HdKsWRsjCPmoP53/lnMsDPW34iwwPhtsD7YsSGdsEY37TmHIAJG2cRhsMcfvHTovj1vV5AQ==" saltValue="73p5bKv4//WJfZsXz730jA==" spinCount="100000" sheet="1" formatCells="0"/>
  <mergeCells count="2">
    <mergeCell ref="C1:D1"/>
    <mergeCell ref="E1:F1"/>
  </mergeCells>
  <phoneticPr fontId="5" type="noConversion"/>
  <hyperlinks>
    <hyperlink ref="B1" r:id="rId1" display="Bonache.fr" xr:uid="{CDCC6556-4806-4D8F-B791-0B3FD66C0933}"/>
    <hyperlink ref="E1" r:id="rId2" xr:uid="{8C77990D-E95A-435C-BA2E-AF2133348323}"/>
    <hyperlink ref="G1" r:id="rId3" xr:uid="{970C1AAD-32AC-49AE-A00F-8C47EEDFA2F8}"/>
    <hyperlink ref="C1" r:id="rId4" xr:uid="{3896C579-4E7A-4B15-AC86-0ABFBCC473F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accueil</vt:lpstr>
      <vt:lpstr>bdd1</vt:lpstr>
      <vt:lpstr>bdd2</vt:lpstr>
      <vt:lpstr>bdd3</vt:lpstr>
      <vt:lpstr>tabl1</vt:lpstr>
      <vt:lpstr>tabl2</vt:lpstr>
      <vt:lpstr>tabl3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2021-07-12T10:31:16Z</dcterms:modified>
</cp:coreProperties>
</file>