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42-heures-supplementaires-nuit\sources\"/>
    </mc:Choice>
  </mc:AlternateContent>
  <xr:revisionPtr revIDLastSave="0" documentId="13_ncr:1_{74E40CD7-B99F-45EB-82BD-7AC78DB2F83F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heure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<sst xmlns="http://schemas.openxmlformats.org/spreadsheetml/2006/main" count="54" uniqueCount="27">
  <si>
    <t>Bonbache.fr/Excel</t>
  </si>
  <si>
    <t>Bonbache.fr/ExcelVBA</t>
  </si>
  <si>
    <t>Livres Excel</t>
  </si>
  <si>
    <t>Bonbache.fr</t>
  </si>
  <si>
    <t>Salariés</t>
  </si>
  <si>
    <t>Hochon</t>
  </si>
  <si>
    <t>Audine</t>
  </si>
  <si>
    <t>Rouana</t>
  </si>
  <si>
    <t>Hamalibou</t>
  </si>
  <si>
    <t>Lundi</t>
  </si>
  <si>
    <t>Mardi</t>
  </si>
  <si>
    <t>Mercredi</t>
  </si>
  <si>
    <t>Jeudi</t>
  </si>
  <si>
    <t>Vendredi</t>
  </si>
  <si>
    <t>Sup</t>
  </si>
  <si>
    <t>Nuit</t>
  </si>
  <si>
    <t>Coûts</t>
  </si>
  <si>
    <t>Horaire</t>
  </si>
  <si>
    <t>Total</t>
  </si>
  <si>
    <t>Heures</t>
  </si>
  <si>
    <t>Déb. Nuit</t>
  </si>
  <si>
    <t>Fin nuit</t>
  </si>
  <si>
    <t>Fin</t>
  </si>
  <si>
    <t>Choix</t>
  </si>
  <si>
    <t>Sup.</t>
  </si>
  <si>
    <t>Coût total semaine</t>
  </si>
  <si>
    <t>Déb.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</si>
</sst>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4" tint="-0.2499465926084170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gradientFill degree="27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auto="1"/>
      </patternFill>
    </fill>
  </fills>
  <borders count="11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3" fillId="3" borderId="2" xfId="1" applyFont="1" applyFill="1" applyBorder="1" applyAlignment="1" applyProtection="1">
      <alignment vertical="center"/>
    </xf>
    <xf numFmtId="20" fontId="1" fillId="2" borderId="0" xfId="0" applyNumberFormat="1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20" fontId="1" fillId="2" borderId="4" xfId="0" applyNumberFormat="1" applyFont="1" applyFill="1" applyBorder="1" applyAlignment="1" applyProtection="1">
      <alignment horizontal="left" vertical="center" indent="1"/>
      <protection locked="0"/>
    </xf>
    <xf numFmtId="20" fontId="1" fillId="2" borderId="4" xfId="0" applyNumberFormat="1" applyFont="1" applyFill="1" applyBorder="1" applyAlignment="1" applyProtection="1">
      <alignment horizontal="right" vertical="center" indent="1"/>
      <protection locked="0"/>
    </xf>
    <xf numFmtId="0" fontId="10" fillId="6" borderId="4" xfId="0" applyFont="1" applyFill="1" applyBorder="1" applyAlignment="1" applyProtection="1">
      <alignment horizontal="left" vertical="center" indent="1"/>
      <protection locked="0"/>
    </xf>
    <xf numFmtId="0" fontId="6" fillId="7" borderId="4" xfId="0" applyFont="1" applyFill="1" applyBorder="1" applyAlignment="1" applyProtection="1">
      <alignment horizontal="left" vertical="center" indent="1"/>
      <protection locked="0"/>
    </xf>
    <xf numFmtId="20" fontId="6" fillId="7" borderId="4" xfId="0" applyNumberFormat="1" applyFont="1" applyFill="1" applyBorder="1" applyAlignment="1" applyProtection="1">
      <alignment horizontal="right" vertical="center" indent="1"/>
      <protection locked="0"/>
    </xf>
    <xf numFmtId="164" fontId="1" fillId="2" borderId="4" xfId="0" applyNumberFormat="1" applyFont="1" applyFill="1" applyBorder="1" applyAlignment="1" applyProtection="1">
      <alignment horizontal="right" vertical="center" indent="1"/>
      <protection locked="0"/>
    </xf>
    <xf numFmtId="164" fontId="11" fillId="2" borderId="4" xfId="0" applyNumberFormat="1" applyFont="1" applyFill="1" applyBorder="1" applyAlignment="1" applyProtection="1">
      <alignment horizontal="right" vertical="center" indent="1"/>
      <protection locked="0"/>
    </xf>
    <xf numFmtId="9" fontId="11" fillId="2" borderId="4" xfId="3" applyFont="1" applyFill="1" applyBorder="1" applyAlignment="1" applyProtection="1">
      <alignment horizontal="right" vertical="center" indent="1"/>
      <protection locked="0"/>
    </xf>
    <xf numFmtId="0" fontId="12" fillId="5" borderId="4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right" vertical="center" indent="1"/>
      <protection locked="0"/>
    </xf>
    <xf numFmtId="0" fontId="1" fillId="2" borderId="4" xfId="0" applyNumberFormat="1" applyFont="1" applyFill="1" applyBorder="1" applyAlignment="1" applyProtection="1">
      <alignment horizontal="right" vertical="center" indent="1"/>
      <protection locked="0"/>
    </xf>
    <xf numFmtId="0" fontId="1" fillId="5" borderId="8" xfId="0" applyFont="1" applyFill="1" applyBorder="1" applyAlignment="1" applyProtection="1">
      <alignment horizontal="right" wrapText="1" indent="1"/>
      <protection locked="0"/>
    </xf>
    <xf numFmtId="0" fontId="1" fillId="5" borderId="9" xfId="0" applyFont="1" applyFill="1" applyBorder="1" applyAlignment="1" applyProtection="1">
      <alignment horizontal="right" wrapText="1" indent="1"/>
      <protection locked="0"/>
    </xf>
    <xf numFmtId="0" fontId="1" fillId="5" borderId="10" xfId="0" applyFont="1" applyFill="1" applyBorder="1" applyAlignment="1" applyProtection="1">
      <alignment horizontal="right" wrapText="1" indent="1"/>
      <protection locked="0"/>
    </xf>
    <xf numFmtId="0" fontId="1" fillId="5" borderId="8" xfId="0" applyFont="1" applyFill="1" applyBorder="1" applyAlignment="1" applyProtection="1">
      <alignment horizontal="left" wrapText="1" indent="1"/>
      <protection locked="0"/>
    </xf>
    <xf numFmtId="0" fontId="9" fillId="4" borderId="1" xfId="0" applyFont="1" applyFill="1" applyBorder="1" applyAlignment="1" applyProtection="1">
      <alignment horizontal="left" vertical="center" indent="1"/>
      <protection locked="0"/>
    </xf>
    <xf numFmtId="0" fontId="9" fillId="4" borderId="3" xfId="0" applyFont="1" applyFill="1" applyBorder="1" applyAlignment="1" applyProtection="1">
      <alignment horizontal="left" vertical="center" indent="1"/>
      <protection locked="0"/>
    </xf>
    <xf numFmtId="0" fontId="9" fillId="8" borderId="2" xfId="0" applyFont="1" applyFill="1" applyBorder="1" applyAlignment="1" applyProtection="1">
      <alignment horizontal="left" vertical="center" indent="1"/>
      <protection locked="0"/>
    </xf>
    <xf numFmtId="164" fontId="12" fillId="6" borderId="4" xfId="0" applyNumberFormat="1" applyFont="1" applyFill="1" applyBorder="1" applyAlignment="1" applyProtection="1">
      <alignment horizontal="right" vertical="center" indent="1"/>
      <protection locked="0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horizontal="left" vertical="center" indent="1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20" fontId="12" fillId="5" borderId="4" xfId="0" applyNumberFormat="1" applyFont="1" applyFill="1" applyBorder="1" applyAlignment="1" applyProtection="1">
      <alignment horizontal="center" vertical="center"/>
      <protection locked="0"/>
    </xf>
    <xf numFmtId="0" fontId="10" fillId="6" borderId="4" xfId="0" applyNumberFormat="1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20" fontId="12" fillId="5" borderId="1" xfId="0" applyNumberFormat="1" applyFont="1" applyFill="1" applyBorder="1" applyAlignment="1" applyProtection="1">
      <alignment horizontal="center" vertical="center"/>
      <protection locked="0"/>
    </xf>
    <xf numFmtId="20" fontId="12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 applyProtection="1">
      <alignment horizontal="right" vertical="center" indent="1"/>
      <protection locked="0"/>
    </xf>
  </cellXfs>
  <cellStyles count="4">
    <cellStyle name="Lien hypertexte" xfId="1" builtinId="8"/>
    <cellStyle name="Normal" xfId="0" builtinId="0"/>
    <cellStyle name="Normal 2" xfId="2" xr:uid="{27212162-E754-4CC2-9611-1FB7C41F6392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T26"/>
  <sheetViews>
    <sheetView tabSelected="1" zoomScaleNormal="100" workbookViewId="0">
      <pane ySplit="4" topLeftCell="A5" activePane="bottomLeft" state="frozen"/>
      <selection pane="bottomLeft" activeCell="R16" sqref="R16"/>
    </sheetView>
  </sheetViews>
  <sheetFormatPr baseColWidth="10" defaultRowHeight="20.7" customHeight="1" x14ac:dyDescent="0.55000000000000004"/>
  <cols>
    <col min="1" max="1" width="6" style="1" customWidth="1"/>
    <col min="2" max="2" width="12.5234375" style="1" customWidth="1"/>
    <col min="3" max="12" width="8.89453125" style="1" customWidth="1"/>
    <col min="13" max="14" width="10.9453125" style="1"/>
    <col min="15" max="15" width="12.9453125" style="1" bestFit="1" customWidth="1"/>
    <col min="16" max="16384" width="10.9453125" style="1"/>
  </cols>
  <sheetData>
    <row r="1" spans="2:20" ht="32.700000000000003" customHeight="1" thickBot="1" x14ac:dyDescent="0.6">
      <c r="B1" s="33" t="s">
        <v>3</v>
      </c>
      <c r="C1" s="30"/>
      <c r="D1" s="30"/>
      <c r="E1" s="2"/>
      <c r="F1" s="30" t="s">
        <v>0</v>
      </c>
      <c r="G1" s="30"/>
      <c r="H1" s="30"/>
      <c r="I1" s="2"/>
      <c r="J1" s="30" t="s">
        <v>1</v>
      </c>
      <c r="K1" s="30"/>
      <c r="L1" s="30"/>
      <c r="M1" s="2"/>
      <c r="N1" s="2"/>
      <c r="O1" s="30" t="s">
        <v>2</v>
      </c>
      <c r="P1" s="31"/>
    </row>
    <row r="2" spans="2:20" ht="20.7" customHeight="1" thickBot="1" x14ac:dyDescent="0.6"/>
    <row r="3" spans="2:20" s="4" customFormat="1" ht="35.1" customHeight="1" x14ac:dyDescent="0.55000000000000004">
      <c r="B3" s="8"/>
      <c r="C3" s="32" t="s">
        <v>9</v>
      </c>
      <c r="D3" s="32"/>
      <c r="E3" s="32" t="s">
        <v>10</v>
      </c>
      <c r="F3" s="32"/>
      <c r="G3" s="32" t="s">
        <v>11</v>
      </c>
      <c r="H3" s="32"/>
      <c r="I3" s="32" t="s">
        <v>12</v>
      </c>
      <c r="J3" s="32"/>
      <c r="K3" s="32" t="s">
        <v>13</v>
      </c>
      <c r="L3" s="35"/>
      <c r="N3" s="38" t="s">
        <v>16</v>
      </c>
      <c r="O3" s="32"/>
      <c r="P3" s="35"/>
      <c r="T3" s="19" t="s">
        <v>5</v>
      </c>
    </row>
    <row r="4" spans="2:20" s="6" customFormat="1" ht="29.4" customHeight="1" thickBot="1" x14ac:dyDescent="0.6">
      <c r="B4" s="25" t="s">
        <v>4</v>
      </c>
      <c r="C4" s="23" t="s">
        <v>26</v>
      </c>
      <c r="D4" s="23" t="s">
        <v>22</v>
      </c>
      <c r="E4" s="23" t="s">
        <v>26</v>
      </c>
      <c r="F4" s="23" t="s">
        <v>22</v>
      </c>
      <c r="G4" s="23" t="s">
        <v>26</v>
      </c>
      <c r="H4" s="23" t="s">
        <v>22</v>
      </c>
      <c r="I4" s="23" t="s">
        <v>26</v>
      </c>
      <c r="J4" s="23" t="s">
        <v>22</v>
      </c>
      <c r="K4" s="23" t="s">
        <v>26</v>
      </c>
      <c r="L4" s="24" t="s">
        <v>22</v>
      </c>
      <c r="N4" s="22" t="s">
        <v>17</v>
      </c>
      <c r="O4" s="23" t="s">
        <v>14</v>
      </c>
      <c r="P4" s="24" t="s">
        <v>15</v>
      </c>
      <c r="T4" s="19" t="s">
        <v>6</v>
      </c>
    </row>
    <row r="5" spans="2:20" ht="22.2" customHeight="1" thickBot="1" x14ac:dyDescent="0.6">
      <c r="B5" s="34" t="s">
        <v>5</v>
      </c>
      <c r="C5" s="11">
        <v>0.875</v>
      </c>
      <c r="D5" s="11">
        <v>4.1666666666666664E-2</v>
      </c>
      <c r="E5" s="11">
        <v>0.77083333333333337</v>
      </c>
      <c r="F5" s="11">
        <v>0.9375</v>
      </c>
      <c r="G5" s="11">
        <v>0.66666666666666663</v>
      </c>
      <c r="H5" s="11">
        <v>0.875</v>
      </c>
      <c r="I5" s="11">
        <v>0.52083333333333337</v>
      </c>
      <c r="J5" s="11">
        <v>0.72916666666666663</v>
      </c>
      <c r="K5" s="11">
        <v>0.4375</v>
      </c>
      <c r="L5" s="11">
        <v>0.58333333333333337</v>
      </c>
      <c r="N5" s="16">
        <v>8.8000000000000007</v>
      </c>
      <c r="O5" s="17">
        <v>0.15</v>
      </c>
      <c r="P5" s="17">
        <v>0.25</v>
      </c>
      <c r="T5" s="19" t="s">
        <v>7</v>
      </c>
    </row>
    <row r="6" spans="2:20" ht="22.2" customHeight="1" thickBot="1" x14ac:dyDescent="0.6">
      <c r="B6" s="34"/>
      <c r="C6" s="11">
        <v>8.3333333333333329E-2</v>
      </c>
      <c r="D6" s="11">
        <v>0.25</v>
      </c>
      <c r="E6" s="11">
        <v>0.97916666666666663</v>
      </c>
      <c r="F6" s="11">
        <v>0.16666666666666666</v>
      </c>
      <c r="G6" s="11">
        <v>0.91666666666666663</v>
      </c>
      <c r="H6" s="11">
        <v>8.3333333333333329E-2</v>
      </c>
      <c r="I6" s="11">
        <v>0.77083333333333337</v>
      </c>
      <c r="J6" s="11">
        <v>0.91666666666666663</v>
      </c>
      <c r="K6" s="11">
        <v>0.625</v>
      </c>
      <c r="L6" s="11">
        <v>0.79166666666666663</v>
      </c>
      <c r="T6" s="19" t="s">
        <v>8</v>
      </c>
    </row>
    <row r="7" spans="2:20" ht="22.2" customHeight="1" thickBot="1" x14ac:dyDescent="0.6">
      <c r="B7" s="18" t="s">
        <v>18</v>
      </c>
      <c r="C7" s="36"/>
      <c r="D7" s="36"/>
      <c r="E7" s="39"/>
      <c r="F7" s="40"/>
      <c r="G7" s="39"/>
      <c r="H7" s="40"/>
      <c r="I7" s="39"/>
      <c r="J7" s="40"/>
      <c r="K7" s="39"/>
      <c r="L7" s="40"/>
      <c r="N7" s="38" t="s">
        <v>19</v>
      </c>
      <c r="O7" s="32"/>
      <c r="P7" s="35"/>
      <c r="T7" s="7"/>
    </row>
    <row r="8" spans="2:20" ht="22.2" customHeight="1" thickBot="1" x14ac:dyDescent="0.6">
      <c r="B8" s="12" t="s">
        <v>14</v>
      </c>
      <c r="C8" s="37"/>
      <c r="D8" s="37"/>
      <c r="E8" s="37"/>
      <c r="F8" s="37"/>
      <c r="G8" s="37"/>
      <c r="H8" s="37"/>
      <c r="I8" s="37"/>
      <c r="J8" s="37"/>
      <c r="K8" s="37"/>
      <c r="L8" s="37"/>
      <c r="N8" s="20" t="s">
        <v>20</v>
      </c>
      <c r="O8" s="20" t="s">
        <v>21</v>
      </c>
      <c r="P8" s="20" t="s">
        <v>14</v>
      </c>
    </row>
    <row r="9" spans="2:20" ht="22.2" customHeight="1" thickBot="1" x14ac:dyDescent="0.6">
      <c r="B9" s="13" t="s">
        <v>15</v>
      </c>
      <c r="C9" s="14"/>
      <c r="D9" s="14"/>
      <c r="E9" s="14"/>
      <c r="F9" s="14"/>
      <c r="G9" s="14"/>
      <c r="H9" s="14"/>
      <c r="I9" s="14"/>
      <c r="J9" s="14"/>
      <c r="K9" s="14"/>
      <c r="L9" s="14"/>
      <c r="N9" s="11">
        <v>0.875</v>
      </c>
      <c r="O9" s="11">
        <v>0.20833333333333334</v>
      </c>
      <c r="P9" s="21">
        <v>7</v>
      </c>
    </row>
    <row r="10" spans="2:20" ht="22.2" customHeight="1" thickBot="1" x14ac:dyDescent="0.6">
      <c r="B10" s="34" t="s">
        <v>6</v>
      </c>
      <c r="C10" s="11">
        <v>0.58333333333333337</v>
      </c>
      <c r="D10" s="11">
        <v>0.75</v>
      </c>
      <c r="E10" s="11">
        <v>0.58333333333333337</v>
      </c>
      <c r="F10" s="11">
        <v>0.75</v>
      </c>
      <c r="G10" s="11">
        <v>0.58333333333333337</v>
      </c>
      <c r="H10" s="11">
        <v>0.75</v>
      </c>
      <c r="I10" s="11">
        <v>0.85416666666666663</v>
      </c>
      <c r="J10" s="11">
        <v>2.0833333333333332E-2</v>
      </c>
      <c r="K10" s="11">
        <v>8.3333333333333329E-2</v>
      </c>
      <c r="L10" s="11">
        <v>0.20833333333333334</v>
      </c>
    </row>
    <row r="11" spans="2:20" ht="22.2" customHeight="1" thickBot="1" x14ac:dyDescent="0.6">
      <c r="B11" s="34"/>
      <c r="C11" s="11">
        <v>0.79166666666666663</v>
      </c>
      <c r="D11" s="11">
        <v>0.91666666666666663</v>
      </c>
      <c r="E11" s="11">
        <v>0.79166666666666663</v>
      </c>
      <c r="F11" s="11">
        <v>0.91666666666666663</v>
      </c>
      <c r="G11" s="11">
        <v>0.79166666666666663</v>
      </c>
      <c r="H11" s="11">
        <v>0.95833333333333337</v>
      </c>
      <c r="I11" s="11">
        <v>6.25E-2</v>
      </c>
      <c r="J11" s="11">
        <v>0.27083333333333331</v>
      </c>
      <c r="K11" s="11">
        <v>0.29166666666666669</v>
      </c>
      <c r="L11" s="11">
        <v>0.45833333333333331</v>
      </c>
      <c r="N11" s="26" t="s">
        <v>23</v>
      </c>
      <c r="O11" s="28" t="s">
        <v>5</v>
      </c>
      <c r="P11" s="27"/>
    </row>
    <row r="12" spans="2:20" ht="22.2" customHeight="1" thickBot="1" x14ac:dyDescent="0.6">
      <c r="B12" s="18" t="s">
        <v>18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N12" s="9" t="s">
        <v>19</v>
      </c>
      <c r="O12" s="21"/>
      <c r="P12" s="15"/>
    </row>
    <row r="13" spans="2:20" ht="22.2" customHeight="1" thickBot="1" x14ac:dyDescent="0.6">
      <c r="B13" s="12" t="s">
        <v>14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N13" s="9" t="s">
        <v>24</v>
      </c>
      <c r="O13" s="20"/>
      <c r="P13" s="15"/>
    </row>
    <row r="14" spans="2:20" ht="22.2" customHeight="1" thickBot="1" x14ac:dyDescent="0.6">
      <c r="B14" s="13" t="s">
        <v>15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N14" s="10" t="s">
        <v>15</v>
      </c>
      <c r="O14" s="21"/>
      <c r="P14" s="15"/>
    </row>
    <row r="15" spans="2:20" ht="22.2" customHeight="1" thickBot="1" x14ac:dyDescent="0.6">
      <c r="B15" s="34" t="s">
        <v>7</v>
      </c>
      <c r="C15" s="11">
        <v>8.3333333333333329E-2</v>
      </c>
      <c r="D15" s="11">
        <v>0.29166666666666669</v>
      </c>
      <c r="E15" s="11">
        <v>0.85416666666666663</v>
      </c>
      <c r="F15" s="11">
        <v>2.0833333333333332E-2</v>
      </c>
      <c r="G15" s="11">
        <v>0.97916666666666663</v>
      </c>
      <c r="H15" s="11">
        <v>0.14583333333333334</v>
      </c>
      <c r="I15" s="11">
        <v>8.3333333333333329E-2</v>
      </c>
      <c r="J15" s="11">
        <v>0.25</v>
      </c>
      <c r="K15" s="11">
        <v>0.1875</v>
      </c>
      <c r="L15" s="11">
        <v>0.3125</v>
      </c>
      <c r="N15" s="41" t="s">
        <v>25</v>
      </c>
      <c r="O15" s="41"/>
      <c r="P15" s="29"/>
    </row>
    <row r="16" spans="2:20" ht="22.2" customHeight="1" thickBot="1" x14ac:dyDescent="0.6">
      <c r="B16" s="34"/>
      <c r="C16" s="11">
        <v>0.33333333333333331</v>
      </c>
      <c r="D16" s="11">
        <v>0.45833333333333331</v>
      </c>
      <c r="E16" s="11">
        <v>6.25E-2</v>
      </c>
      <c r="F16" s="11">
        <v>0.22916666666666666</v>
      </c>
      <c r="G16" s="11">
        <v>0.1875</v>
      </c>
      <c r="H16" s="11">
        <v>0.375</v>
      </c>
      <c r="I16" s="11">
        <v>0.29166666666666669</v>
      </c>
      <c r="J16" s="11">
        <v>0.41666666666666669</v>
      </c>
      <c r="K16" s="11">
        <v>0.33333333333333331</v>
      </c>
      <c r="L16" s="11">
        <v>0.45833333333333331</v>
      </c>
      <c r="N16" s="5"/>
    </row>
    <row r="17" spans="2:14" ht="22.2" customHeight="1" thickBot="1" x14ac:dyDescent="0.6">
      <c r="B17" s="18" t="s">
        <v>18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N17" s="5"/>
    </row>
    <row r="18" spans="2:14" ht="22.2" customHeight="1" thickBot="1" x14ac:dyDescent="0.6">
      <c r="B18" s="12" t="s">
        <v>14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2:14" ht="22.2" customHeight="1" thickBot="1" x14ac:dyDescent="0.6">
      <c r="B19" s="13" t="s">
        <v>15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14" ht="22.2" customHeight="1" thickBot="1" x14ac:dyDescent="0.6">
      <c r="B20" s="34" t="s">
        <v>8</v>
      </c>
      <c r="C20" s="11">
        <v>0.66666666666666663</v>
      </c>
      <c r="D20" s="11">
        <v>0.83333333333333337</v>
      </c>
      <c r="E20" s="11">
        <v>0.70833333333333337</v>
      </c>
      <c r="F20" s="11">
        <v>0.89583333333333337</v>
      </c>
      <c r="G20" s="11">
        <v>0.85416666666666663</v>
      </c>
      <c r="H20" s="11">
        <v>2.0833333333333332E-2</v>
      </c>
      <c r="I20" s="11">
        <v>0.91666666666666663</v>
      </c>
      <c r="J20" s="11">
        <v>8.3333333333333329E-2</v>
      </c>
      <c r="K20" s="11">
        <v>0</v>
      </c>
      <c r="L20" s="11">
        <v>0.16666666666666666</v>
      </c>
    </row>
    <row r="21" spans="2:14" ht="22.2" customHeight="1" thickBot="1" x14ac:dyDescent="0.6">
      <c r="B21" s="34"/>
      <c r="C21" s="11">
        <v>0.85416666666666663</v>
      </c>
      <c r="D21" s="11">
        <v>2.0833333333333332E-2</v>
      </c>
      <c r="E21" s="11">
        <v>0.91666666666666663</v>
      </c>
      <c r="F21" s="11">
        <v>8.3333333333333329E-2</v>
      </c>
      <c r="G21" s="11">
        <v>4.1666666666666664E-2</v>
      </c>
      <c r="H21" s="11">
        <v>0.16666666666666666</v>
      </c>
      <c r="I21" s="11">
        <v>0.10416666666666667</v>
      </c>
      <c r="J21" s="11">
        <v>0.22916666666666666</v>
      </c>
      <c r="K21" s="11">
        <v>0.1875</v>
      </c>
      <c r="L21" s="11">
        <v>0.3125</v>
      </c>
    </row>
    <row r="22" spans="2:14" ht="22.2" customHeight="1" thickBot="1" x14ac:dyDescent="0.6">
      <c r="B22" s="18" t="s">
        <v>18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2:14" ht="22.2" customHeight="1" thickBot="1" x14ac:dyDescent="0.6">
      <c r="B23" s="12" t="s">
        <v>14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2:14" ht="22.2" customHeight="1" thickBot="1" x14ac:dyDescent="0.6">
      <c r="B24" s="13" t="s">
        <v>15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4" ht="20.7" customHeight="1" x14ac:dyDescent="0.55000000000000004">
      <c r="C25" s="3"/>
    </row>
    <row r="26" spans="2:14" ht="20.7" customHeight="1" x14ac:dyDescent="0.55000000000000004">
      <c r="C26" s="3"/>
    </row>
  </sheetData>
  <sheetProtection algorithmName="SHA-512" hashValue="PEtQPY5lmuhIIVF3h9laYTxzHJMpCZQ0g1j01ekl0Z4CF2FyMWIwwRQxn+iaxx8ZhTF6kxTmt5ewkluY2zJ5dQ==" saltValue="1LVMPAGUC5bPLEzskNWtAw==" spinCount="100000" sheet="1" formatCells="0"/>
  <mergeCells count="56">
    <mergeCell ref="N15:O15"/>
    <mergeCell ref="N7:P7"/>
    <mergeCell ref="C23:D23"/>
    <mergeCell ref="E23:F23"/>
    <mergeCell ref="G23:H23"/>
    <mergeCell ref="I23:J23"/>
    <mergeCell ref="K23:L23"/>
    <mergeCell ref="C22:D22"/>
    <mergeCell ref="E22:F22"/>
    <mergeCell ref="G22:H22"/>
    <mergeCell ref="I22:J22"/>
    <mergeCell ref="K22:L22"/>
    <mergeCell ref="C18:D18"/>
    <mergeCell ref="E18:F18"/>
    <mergeCell ref="G18:H18"/>
    <mergeCell ref="I18:J18"/>
    <mergeCell ref="K18:L18"/>
    <mergeCell ref="C17:D17"/>
    <mergeCell ref="E17:F17"/>
    <mergeCell ref="G17:H17"/>
    <mergeCell ref="I17:J17"/>
    <mergeCell ref="K17:L17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B20:B21"/>
    <mergeCell ref="I3:J3"/>
    <mergeCell ref="K3:L3"/>
    <mergeCell ref="B5:B6"/>
    <mergeCell ref="B10:B11"/>
    <mergeCell ref="B15:B16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J1:L1"/>
    <mergeCell ref="O1:P1"/>
    <mergeCell ref="F1:H1"/>
    <mergeCell ref="C3:D3"/>
    <mergeCell ref="E3:F3"/>
    <mergeCell ref="G3:H3"/>
    <mergeCell ref="B1:D1"/>
    <mergeCell ref="N3:P3"/>
  </mergeCells>
  <phoneticPr fontId="8" type="noConversion"/>
  <dataValidations count="1">
    <dataValidation type="list" allowBlank="1" showInputMessage="1" showErrorMessage="1" sqref="O11" xr:uid="{4DA26D6D-A750-4FF8-AF09-C36997AC79BB}">
      <formula1>$T$3:$T$6</formula1>
    </dataValidation>
  </dataValidations>
  <hyperlinks>
    <hyperlink ref="B1" r:id="rId1" display="Bonache.fr" xr:uid="{7A416E30-3CDB-4EFD-9DAD-214AA441459C}"/>
    <hyperlink ref="O1" r:id="rId2" xr:uid="{92A0AC2B-2332-4376-BAE0-E9F1C33F68C6}"/>
    <hyperlink ref="F1:G1" r:id="rId3" display="Bonbache.fr/Excel" xr:uid="{1EE2513B-C971-41DF-9B54-C5C00A097AF8}"/>
    <hyperlink ref="J1" r:id="rId4" xr:uid="{89147686-31F5-44E7-B4ED-38843FBF2C77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heures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2020-02-17T17:33:50Z</dcterms:modified>
</cp:coreProperties>
</file>