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k-edition-choix-plage\sources\"/>
    </mc:Choice>
  </mc:AlternateContent>
  <xr:revisionPtr revIDLastSave="0" documentId="13_ncr:1_{4E8CA01C-A200-40D3-AD93-D70C675CCAF4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ent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O13" i="2"/>
  <c r="O14" i="2"/>
  <c r="O15" i="2"/>
</calcChain>
</file>

<file path=xl/sharedStrings.xml><?xml version="1.0" encoding="utf-8"?>
<sst xmlns="http://schemas.openxmlformats.org/spreadsheetml/2006/main" count="45" uniqueCount="30">
  <si>
    <t>Bonbache.fr/Excel</t>
  </si>
  <si>
    <t>Bonbache.fr/ExcelVBA</t>
  </si>
  <si>
    <t>Livres Excel</t>
  </si>
  <si>
    <t>Bonbache.fr</t>
  </si>
  <si>
    <t>Ventes réalisés</t>
  </si>
  <si>
    <t>Article</t>
  </si>
  <si>
    <t>Ar01</t>
  </si>
  <si>
    <t>Ar02</t>
  </si>
  <si>
    <t>Ar03</t>
  </si>
  <si>
    <t>Ar04</t>
  </si>
  <si>
    <t>Ar05</t>
  </si>
  <si>
    <t>Ar06</t>
  </si>
  <si>
    <t>Ar07</t>
  </si>
  <si>
    <t>Ar08</t>
  </si>
  <si>
    <t>Ar09</t>
  </si>
  <si>
    <t>Ar10</t>
  </si>
  <si>
    <t>Tot.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</si>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</sst>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164" fontId="7" fillId="4" borderId="4" xfId="0" applyNumberFormat="1" applyFont="1" applyFill="1" applyBorder="1" applyAlignment="1" applyProtection="1">
      <alignment horizontal="right" vertical="center" indent="1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horizontal="center" vertical="center"/>
    </xf>
    <xf numFmtId="3" fontId="8" fillId="5" borderId="4" xfId="0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164" fontId="13" fillId="4" borderId="4" xfId="0" applyNumberFormat="1" applyFont="1" applyFill="1" applyBorder="1" applyAlignment="1" applyProtection="1">
      <alignment horizontal="center" vertical="center"/>
      <protection locked="0"/>
    </xf>
    <xf numFmtId="164" fontId="12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3" borderId="2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D19"/>
  <sheetViews>
    <sheetView tabSelected="1" workbookViewId="0">
      <selection activeCell="Q10" sqref="Q10"/>
    </sheetView>
  </sheetViews>
  <sheetFormatPr baseColWidth="10" defaultRowHeight="20.7" customHeight="1" x14ac:dyDescent="0.55000000000000004"/>
  <cols>
    <col min="1" max="1" width="3.47265625" style="1" customWidth="1"/>
    <col min="2" max="2" width="8.26171875" style="1" customWidth="1"/>
    <col min="3" max="14" width="8.62890625" style="1" customWidth="1"/>
    <col min="15" max="15" width="9.05078125" style="1" customWidth="1"/>
    <col min="16" max="16" width="5.20703125" style="1" customWidth="1"/>
    <col min="17" max="18" width="15.3671875" style="1" customWidth="1"/>
    <col min="19" max="16384" width="10.9453125" style="1"/>
  </cols>
  <sheetData>
    <row r="1" spans="2:30" ht="32.700000000000003" customHeight="1" thickBot="1" x14ac:dyDescent="0.6">
      <c r="B1" s="16" t="s">
        <v>3</v>
      </c>
      <c r="C1" s="17"/>
      <c r="D1" s="17"/>
      <c r="E1" s="17"/>
      <c r="F1" s="18" t="s">
        <v>0</v>
      </c>
      <c r="G1" s="18"/>
      <c r="H1" s="18"/>
      <c r="I1" s="3"/>
      <c r="J1" s="3"/>
      <c r="K1" s="3"/>
      <c r="L1" s="19" t="s">
        <v>1</v>
      </c>
      <c r="M1" s="19"/>
      <c r="N1" s="19"/>
      <c r="O1" s="3"/>
      <c r="P1" s="10"/>
      <c r="Q1" s="3" t="s">
        <v>2</v>
      </c>
      <c r="R1" s="2"/>
    </row>
    <row r="2" spans="2:30" ht="20.7" customHeight="1" thickBot="1" x14ac:dyDescent="0.6"/>
    <row r="3" spans="2:30" ht="32.1" customHeight="1" thickBot="1" x14ac:dyDescent="0.6">
      <c r="B3" s="20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S3" s="12"/>
      <c r="AC3" s="1">
        <v>3</v>
      </c>
      <c r="AD3" s="1" t="s">
        <v>17</v>
      </c>
    </row>
    <row r="4" spans="2:30" ht="20.7" customHeight="1" thickBot="1" x14ac:dyDescent="0.6">
      <c r="AC4" s="1">
        <v>5</v>
      </c>
      <c r="AD4" s="1" t="s">
        <v>18</v>
      </c>
    </row>
    <row r="5" spans="2:30" ht="20.7" customHeight="1" thickBot="1" x14ac:dyDescent="0.6">
      <c r="B5" s="4" t="s">
        <v>5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5" t="s">
        <v>16</v>
      </c>
      <c r="Q5" s="4" t="s">
        <v>29</v>
      </c>
      <c r="R5" s="8" t="s">
        <v>20</v>
      </c>
      <c r="AC5" s="1">
        <v>7</v>
      </c>
      <c r="AD5" s="1" t="s">
        <v>19</v>
      </c>
    </row>
    <row r="6" spans="2:30" ht="20.7" customHeight="1" thickBot="1" x14ac:dyDescent="0.6">
      <c r="B6" s="6" t="s">
        <v>6</v>
      </c>
      <c r="C6" s="7">
        <v>749</v>
      </c>
      <c r="D6" s="7">
        <v>3420</v>
      </c>
      <c r="E6" s="7">
        <v>537</v>
      </c>
      <c r="F6" s="7">
        <v>2017</v>
      </c>
      <c r="G6" s="7">
        <v>688</v>
      </c>
      <c r="H6" s="7">
        <v>2886</v>
      </c>
      <c r="I6" s="7">
        <v>2445</v>
      </c>
      <c r="J6" s="7">
        <v>1699</v>
      </c>
      <c r="K6" s="7">
        <v>2859</v>
      </c>
      <c r="L6" s="7">
        <v>1256</v>
      </c>
      <c r="M6" s="7">
        <v>1669</v>
      </c>
      <c r="N6" s="7">
        <v>3491</v>
      </c>
      <c r="O6" s="11">
        <f t="shared" ref="O6:O15" si="0">SUM(C6:N6)</f>
        <v>23716</v>
      </c>
      <c r="AC6" s="1">
        <v>9</v>
      </c>
      <c r="AD6" s="1" t="s">
        <v>20</v>
      </c>
    </row>
    <row r="7" spans="2:30" ht="20.7" customHeight="1" thickBot="1" x14ac:dyDescent="0.6">
      <c r="B7" s="6" t="s">
        <v>7</v>
      </c>
      <c r="C7" s="7">
        <v>693</v>
      </c>
      <c r="D7" s="7">
        <v>1755</v>
      </c>
      <c r="E7" s="7">
        <v>1472</v>
      </c>
      <c r="F7" s="7">
        <v>2585</v>
      </c>
      <c r="G7" s="7">
        <v>1926</v>
      </c>
      <c r="H7" s="7">
        <v>2911</v>
      </c>
      <c r="I7" s="7">
        <v>2290</v>
      </c>
      <c r="J7" s="7">
        <v>1379</v>
      </c>
      <c r="K7" s="7">
        <v>1896</v>
      </c>
      <c r="L7" s="7">
        <v>2071</v>
      </c>
      <c r="M7" s="7">
        <v>1667</v>
      </c>
      <c r="N7" s="7">
        <v>2825</v>
      </c>
      <c r="O7" s="11">
        <f t="shared" si="0"/>
        <v>23470</v>
      </c>
      <c r="Q7" s="4" t="s">
        <v>29</v>
      </c>
      <c r="R7" s="8" t="s">
        <v>25</v>
      </c>
      <c r="AD7" s="1" t="s">
        <v>21</v>
      </c>
    </row>
    <row r="8" spans="2:30" ht="20.7" customHeight="1" thickBot="1" x14ac:dyDescent="0.6">
      <c r="B8" s="6" t="s">
        <v>8</v>
      </c>
      <c r="C8" s="7">
        <v>2541</v>
      </c>
      <c r="D8" s="7">
        <v>3161</v>
      </c>
      <c r="E8" s="7">
        <v>1731</v>
      </c>
      <c r="F8" s="7">
        <v>3310</v>
      </c>
      <c r="G8" s="7">
        <v>2726</v>
      </c>
      <c r="H8" s="7">
        <v>3142</v>
      </c>
      <c r="I8" s="7">
        <v>804</v>
      </c>
      <c r="J8" s="7">
        <v>3228</v>
      </c>
      <c r="K8" s="7">
        <v>1883</v>
      </c>
      <c r="L8" s="7">
        <v>2175</v>
      </c>
      <c r="M8" s="7">
        <v>2662</v>
      </c>
      <c r="N8" s="7">
        <v>3013</v>
      </c>
      <c r="O8" s="11">
        <f t="shared" si="0"/>
        <v>30376</v>
      </c>
      <c r="AD8" s="1" t="s">
        <v>22</v>
      </c>
    </row>
    <row r="9" spans="2:30" ht="20.7" customHeight="1" thickBot="1" x14ac:dyDescent="0.6">
      <c r="B9" s="6" t="s">
        <v>9</v>
      </c>
      <c r="C9" s="7">
        <v>2141</v>
      </c>
      <c r="D9" s="7">
        <v>1021</v>
      </c>
      <c r="E9" s="7">
        <v>2967</v>
      </c>
      <c r="F9" s="7">
        <v>1570</v>
      </c>
      <c r="G9" s="7">
        <v>2190</v>
      </c>
      <c r="H9" s="7">
        <v>3246</v>
      </c>
      <c r="I9" s="7">
        <v>563</v>
      </c>
      <c r="J9" s="7">
        <v>2655</v>
      </c>
      <c r="K9" s="7">
        <v>1802</v>
      </c>
      <c r="L9" s="7">
        <v>2174</v>
      </c>
      <c r="M9" s="7">
        <v>2835</v>
      </c>
      <c r="N9" s="7">
        <v>941</v>
      </c>
      <c r="O9" s="11">
        <f t="shared" si="0"/>
        <v>24105</v>
      </c>
      <c r="AD9" s="1" t="s">
        <v>23</v>
      </c>
    </row>
    <row r="10" spans="2:30" ht="20.7" customHeight="1" thickBot="1" x14ac:dyDescent="0.6">
      <c r="B10" s="6" t="s">
        <v>10</v>
      </c>
      <c r="C10" s="7">
        <v>2235</v>
      </c>
      <c r="D10" s="7">
        <v>3045</v>
      </c>
      <c r="E10" s="7">
        <v>1988</v>
      </c>
      <c r="F10" s="7">
        <v>2330</v>
      </c>
      <c r="G10" s="7">
        <v>2281</v>
      </c>
      <c r="H10" s="7">
        <v>2408</v>
      </c>
      <c r="I10" s="7">
        <v>2601</v>
      </c>
      <c r="J10" s="7">
        <v>2213</v>
      </c>
      <c r="K10" s="7">
        <v>2665</v>
      </c>
      <c r="L10" s="7">
        <v>713</v>
      </c>
      <c r="M10" s="7">
        <v>1171</v>
      </c>
      <c r="N10" s="7">
        <v>3067</v>
      </c>
      <c r="O10" s="11">
        <f t="shared" si="0"/>
        <v>26717</v>
      </c>
      <c r="Q10" s="15"/>
      <c r="AD10" s="1" t="s">
        <v>24</v>
      </c>
    </row>
    <row r="11" spans="2:30" ht="20.7" customHeight="1" thickBot="1" x14ac:dyDescent="0.6">
      <c r="B11" s="6" t="s">
        <v>11</v>
      </c>
      <c r="C11" s="7">
        <v>3226</v>
      </c>
      <c r="D11" s="7">
        <v>892</v>
      </c>
      <c r="E11" s="7">
        <v>2454</v>
      </c>
      <c r="F11" s="7">
        <v>2506</v>
      </c>
      <c r="G11" s="7">
        <v>508</v>
      </c>
      <c r="H11" s="7">
        <v>1617</v>
      </c>
      <c r="I11" s="7">
        <v>2844</v>
      </c>
      <c r="J11" s="7">
        <v>1116</v>
      </c>
      <c r="K11" s="7">
        <v>2561</v>
      </c>
      <c r="L11" s="7">
        <v>1209</v>
      </c>
      <c r="M11" s="7">
        <v>1453</v>
      </c>
      <c r="N11" s="7">
        <v>3458</v>
      </c>
      <c r="O11" s="11">
        <f t="shared" si="0"/>
        <v>23844</v>
      </c>
      <c r="AD11" s="1" t="s">
        <v>25</v>
      </c>
    </row>
    <row r="12" spans="2:30" ht="20.7" customHeight="1" thickBot="1" x14ac:dyDescent="0.6">
      <c r="B12" s="6" t="s">
        <v>12</v>
      </c>
      <c r="C12" s="7">
        <v>2195</v>
      </c>
      <c r="D12" s="7">
        <v>2229</v>
      </c>
      <c r="E12" s="7">
        <v>2463</v>
      </c>
      <c r="F12" s="7">
        <v>1994</v>
      </c>
      <c r="G12" s="7">
        <v>1367</v>
      </c>
      <c r="H12" s="7">
        <v>1198</v>
      </c>
      <c r="I12" s="7">
        <v>3392</v>
      </c>
      <c r="J12" s="7">
        <v>3408</v>
      </c>
      <c r="K12" s="7">
        <v>3235</v>
      </c>
      <c r="L12" s="7">
        <v>1802</v>
      </c>
      <c r="M12" s="7">
        <v>3058</v>
      </c>
      <c r="N12" s="7">
        <v>1974</v>
      </c>
      <c r="O12" s="11">
        <f t="shared" si="0"/>
        <v>28315</v>
      </c>
      <c r="AD12" s="1" t="s">
        <v>26</v>
      </c>
    </row>
    <row r="13" spans="2:30" ht="20.7" customHeight="1" thickBot="1" x14ac:dyDescent="0.6">
      <c r="B13" s="6" t="s">
        <v>13</v>
      </c>
      <c r="C13" s="7">
        <v>827</v>
      </c>
      <c r="D13" s="7">
        <v>1856</v>
      </c>
      <c r="E13" s="7">
        <v>1781</v>
      </c>
      <c r="F13" s="7">
        <v>2899</v>
      </c>
      <c r="G13" s="7">
        <v>3244</v>
      </c>
      <c r="H13" s="7">
        <v>2316</v>
      </c>
      <c r="I13" s="7">
        <v>3064</v>
      </c>
      <c r="J13" s="7">
        <v>1327</v>
      </c>
      <c r="K13" s="7">
        <v>1440</v>
      </c>
      <c r="L13" s="7">
        <v>2202</v>
      </c>
      <c r="M13" s="7">
        <v>1017</v>
      </c>
      <c r="N13" s="7">
        <v>701</v>
      </c>
      <c r="O13" s="11">
        <f t="shared" si="0"/>
        <v>22674</v>
      </c>
      <c r="AD13" s="1" t="s">
        <v>27</v>
      </c>
    </row>
    <row r="14" spans="2:30" ht="20.7" customHeight="1" thickBot="1" x14ac:dyDescent="0.6">
      <c r="B14" s="6" t="s">
        <v>14</v>
      </c>
      <c r="C14" s="7">
        <v>1418</v>
      </c>
      <c r="D14" s="7">
        <v>2183</v>
      </c>
      <c r="E14" s="7">
        <v>1082</v>
      </c>
      <c r="F14" s="7">
        <v>3110</v>
      </c>
      <c r="G14" s="7">
        <v>2937</v>
      </c>
      <c r="H14" s="7">
        <v>2888</v>
      </c>
      <c r="I14" s="7">
        <v>2633</v>
      </c>
      <c r="J14" s="7">
        <v>1721</v>
      </c>
      <c r="K14" s="7">
        <v>1338</v>
      </c>
      <c r="L14" s="7">
        <v>2540</v>
      </c>
      <c r="M14" s="7">
        <v>794</v>
      </c>
      <c r="N14" s="7">
        <v>1204</v>
      </c>
      <c r="O14" s="11">
        <f t="shared" si="0"/>
        <v>23848</v>
      </c>
      <c r="AD14" s="1" t="s">
        <v>28</v>
      </c>
    </row>
    <row r="15" spans="2:30" ht="20.7" customHeight="1" thickBot="1" x14ac:dyDescent="0.6">
      <c r="B15" s="6" t="s">
        <v>15</v>
      </c>
      <c r="C15" s="7">
        <v>2539</v>
      </c>
      <c r="D15" s="7">
        <v>1437</v>
      </c>
      <c r="E15" s="7">
        <v>1624</v>
      </c>
      <c r="F15" s="7">
        <v>2853</v>
      </c>
      <c r="G15" s="7">
        <v>1882</v>
      </c>
      <c r="H15" s="7">
        <v>2882</v>
      </c>
      <c r="I15" s="7">
        <v>2174</v>
      </c>
      <c r="J15" s="7">
        <v>3056</v>
      </c>
      <c r="K15" s="7">
        <v>1501</v>
      </c>
      <c r="L15" s="7">
        <v>3419</v>
      </c>
      <c r="M15" s="7">
        <v>2822</v>
      </c>
      <c r="N15" s="7">
        <v>2200</v>
      </c>
      <c r="O15" s="11">
        <f t="shared" si="0"/>
        <v>28389</v>
      </c>
    </row>
    <row r="17" spans="3:14" ht="20.7" customHeight="1" x14ac:dyDescent="0.55000000000000004">
      <c r="F17" s="9"/>
      <c r="N17" s="9"/>
    </row>
    <row r="18" spans="3:14" ht="20.7" customHeight="1" x14ac:dyDescent="0.55000000000000004">
      <c r="C18" s="9"/>
      <c r="F18" s="9"/>
      <c r="N18" s="9"/>
    </row>
    <row r="19" spans="3:14" ht="20.7" customHeight="1" x14ac:dyDescent="0.55000000000000004">
      <c r="C19" s="9"/>
      <c r="F19" s="9"/>
    </row>
  </sheetData>
  <sheetProtection formatCells="0"/>
  <mergeCells count="5">
    <mergeCell ref="B1:C1"/>
    <mergeCell ref="D1:E1"/>
    <mergeCell ref="F1:H1"/>
    <mergeCell ref="L1:N1"/>
    <mergeCell ref="B3:O3"/>
  </mergeCells>
  <phoneticPr fontId="11" type="noConversion"/>
  <dataValidations count="1">
    <dataValidation type="list" allowBlank="1" showInputMessage="1" showErrorMessage="1" sqref="R5 R7" xr:uid="{7980B19D-5413-419F-8B92-8CB6494CAF4B}">
      <formula1>$AD$3:$AD$14</formula1>
    </dataValidation>
  </dataValidations>
  <hyperlinks>
    <hyperlink ref="B1" r:id="rId1" display="Bonache.fr" xr:uid="{7A416E30-3CDB-4EFD-9DAD-214AA441459C}"/>
    <hyperlink ref="F1:H1" r:id="rId2" display="Bonbache.fr/Excel" xr:uid="{974BBD6D-A599-4328-B037-2FAD8834973C}"/>
    <hyperlink ref="Q1" r:id="rId3" xr:uid="{EC89DC35-8462-4856-B17D-ACF2DF373965}"/>
    <hyperlink ref="L1" r:id="rId4" xr:uid="{E914BBCE-2D6E-4E86-BB1A-B92C37A7E8F7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2020-01-23T17:25:55Z</cp:lastPrinted>
  <dcterms:created xsi:type="dcterms:W3CDTF">2019-09-16T09:41:57Z</dcterms:created>
  <dcterms:modified xsi:type="dcterms:W3CDTF">2020-01-23T17:26:08Z</dcterms:modified>
</cp:coreProperties>
</file>