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o-compter-mots-cles-trouves-texte\sources\"/>
    </mc:Choice>
  </mc:AlternateContent>
  <xr:revisionPtr revIDLastSave="0" documentId="13_ncr:1_{8467519E-F871-4B33-8E32-7DBA8845A022}" xr6:coauthVersionLast="47" xr6:coauthVersionMax="47" xr10:uidLastSave="{00000000-0000-0000-0000-000000000000}"/>
  <bookViews>
    <workbookView xWindow="-96" yWindow="-96" windowWidth="23232" windowHeight="12552" xr2:uid="{F93EB190-1F33-4EA5-A51F-E541C55347C3}"/>
  </bookViews>
  <sheets>
    <sheet name="motsCles" sheetId="2" r:id="rId1"/>
  </sheets>
  <definedNames>
    <definedName name="mots">motsCles!$E$4:$E$10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<sst xmlns="http://schemas.openxmlformats.org/spreadsheetml/2006/main" count="33" uniqueCount="33">
  <si>
    <t>Bonbache.fr/Excel</t>
  </si>
  <si>
    <t>Bonbache.fr/ExcelVBA</t>
  </si>
  <si>
    <t>Livres Excel</t>
  </si>
  <si>
    <t>Bonbache.fr</t>
  </si>
  <si>
    <t>Titres</t>
  </si>
  <si>
    <t>Décompte</t>
  </si>
  <si>
    <t>Mots clés</t>
  </si>
  <si>
    <t>Agence de voyage, Exercice Excel débutant</t>
  </si>
  <si>
    <t>Calcul des résultats d'une entreprise</t>
  </si>
  <si>
    <t>Exercice Excel débutant sur la facturation client</t>
  </si>
  <si>
    <t>Exercice Excel sur les résultats commerciaux</t>
  </si>
  <si>
    <t>Suivi des comptes bancaires avec Excel</t>
  </si>
  <si>
    <t>Exercice Excel pour calculer les remises clients</t>
  </si>
  <si>
    <t>Synthèse des ventes et chiffres d'affaires Excel</t>
  </si>
  <si>
    <t>Marges variables et prix de vente avec Excel</t>
  </si>
  <si>
    <t>Remises commerciales variables avec Excel</t>
  </si>
  <si>
    <t>Bilan dynamique des résultats avec Excel</t>
  </si>
  <si>
    <t>Nombre</t>
  </si>
  <si>
    <t>Comptabiliser les meilleurs résultats avec Excel</t>
  </si>
  <si>
    <t>Augmentations de salaires sous condition avec Excel</t>
  </si>
  <si>
    <t>Pourcentages variables de primes avec Excel</t>
  </si>
  <si>
    <t>Calculer le taux d'absentéisme avec Excel</t>
  </si>
  <si>
    <t>Analyser les résultats d'une équipe de Football</t>
  </si>
  <si>
    <t>Commissions conditionnelles sur objectifs</t>
  </si>
  <si>
    <t>Attribuer des primes selon des quotas de vente</t>
  </si>
  <si>
    <t>Consolider les données d'un tableau Excel</t>
  </si>
  <si>
    <t>Taux d'imposition et salaires nets avec Excel</t>
  </si>
  <si>
    <t>Excel</t>
  </si>
  <si>
    <t>Résultat</t>
  </si>
  <si>
    <t>Calcul</t>
  </si>
  <si>
    <t>Prime</t>
  </si>
  <si>
    <t>Vente</t>
  </si>
  <si>
    <t>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</si>
</sst>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0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/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4" borderId="5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left" vertical="center" indent="1"/>
      <protection locked="0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 val="0"/>
        <i val="0"/>
        <color theme="9" tint="0.399914548173467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22"/>
  <sheetViews>
    <sheetView tabSelected="1" workbookViewId="0"/>
  </sheetViews>
  <sheetFormatPr baseColWidth="10" defaultRowHeight="20.7" customHeight="1" x14ac:dyDescent="0.55000000000000004"/>
  <cols>
    <col min="1" max="1" width="10.9453125" style="1"/>
    <col min="2" max="2" width="61.578125" style="1" customWidth="1"/>
    <col min="3" max="3" width="17.47265625" style="1" customWidth="1"/>
    <col min="4" max="4" width="25.05078125" style="1" bestFit="1" customWidth="1"/>
    <col min="5" max="5" width="19.5234375" style="1" bestFit="1" customWidth="1"/>
    <col min="6" max="6" width="15.1015625" style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14" t="s">
        <v>3</v>
      </c>
      <c r="C1" s="15" t="s">
        <v>0</v>
      </c>
      <c r="D1" s="15"/>
      <c r="E1" s="15" t="s">
        <v>1</v>
      </c>
      <c r="F1" s="15"/>
      <c r="G1" s="3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B3" s="6" t="s">
        <v>4</v>
      </c>
      <c r="C3" s="7" t="s">
        <v>5</v>
      </c>
      <c r="E3" s="8" t="s">
        <v>6</v>
      </c>
      <c r="F3" s="12" t="s">
        <v>17</v>
      </c>
    </row>
    <row r="4" spans="2:12" ht="20.7" customHeight="1" thickBot="1" x14ac:dyDescent="0.6">
      <c r="B4" s="9" t="s">
        <v>7</v>
      </c>
      <c r="C4" s="11"/>
      <c r="E4" s="5" t="s">
        <v>27</v>
      </c>
      <c r="F4" s="13">
        <f>COUNTA(mots)</f>
        <v>6</v>
      </c>
    </row>
    <row r="5" spans="2:12" ht="20.7" customHeight="1" thickBot="1" x14ac:dyDescent="0.6">
      <c r="B5" s="4" t="s">
        <v>8</v>
      </c>
      <c r="C5" s="11"/>
      <c r="E5" s="4" t="s">
        <v>28</v>
      </c>
    </row>
    <row r="6" spans="2:12" ht="20.7" customHeight="1" thickBot="1" x14ac:dyDescent="0.6">
      <c r="B6" s="4" t="s">
        <v>9</v>
      </c>
      <c r="C6" s="11"/>
      <c r="E6" s="4" t="s">
        <v>29</v>
      </c>
    </row>
    <row r="7" spans="2:12" ht="20.7" customHeight="1" thickBot="1" x14ac:dyDescent="0.6">
      <c r="B7" s="4" t="s">
        <v>10</v>
      </c>
      <c r="C7" s="11"/>
      <c r="E7" s="4" t="s">
        <v>30</v>
      </c>
    </row>
    <row r="8" spans="2:12" ht="20.7" customHeight="1" thickBot="1" x14ac:dyDescent="0.6">
      <c r="B8" s="4" t="s">
        <v>11</v>
      </c>
      <c r="C8" s="11"/>
      <c r="E8" s="4" t="s">
        <v>31</v>
      </c>
    </row>
    <row r="9" spans="2:12" ht="20.7" customHeight="1" thickBot="1" x14ac:dyDescent="0.6">
      <c r="B9" s="4" t="s">
        <v>12</v>
      </c>
      <c r="C9" s="11"/>
      <c r="E9" s="4" t="s">
        <v>32</v>
      </c>
    </row>
    <row r="10" spans="2:12" ht="20.7" customHeight="1" thickBot="1" x14ac:dyDescent="0.6">
      <c r="B10" s="4" t="s">
        <v>13</v>
      </c>
      <c r="C10" s="11"/>
      <c r="E10" s="4"/>
    </row>
    <row r="11" spans="2:12" ht="20.7" customHeight="1" thickBot="1" x14ac:dyDescent="0.6">
      <c r="B11" s="4" t="s">
        <v>14</v>
      </c>
      <c r="C11" s="11"/>
    </row>
    <row r="12" spans="2:12" ht="20.7" customHeight="1" thickBot="1" x14ac:dyDescent="0.6">
      <c r="B12" s="4" t="s">
        <v>15</v>
      </c>
      <c r="C12" s="11"/>
    </row>
    <row r="13" spans="2:12" ht="20.7" customHeight="1" thickBot="1" x14ac:dyDescent="0.6">
      <c r="B13" s="4" t="s">
        <v>16</v>
      </c>
      <c r="C13" s="11"/>
    </row>
    <row r="14" spans="2:12" ht="20.7" customHeight="1" thickBot="1" x14ac:dyDescent="0.6">
      <c r="B14" s="4" t="s">
        <v>18</v>
      </c>
      <c r="C14" s="11"/>
      <c r="E14" s="10"/>
    </row>
    <row r="15" spans="2:12" ht="20.7" customHeight="1" thickBot="1" x14ac:dyDescent="0.6">
      <c r="B15" s="4" t="s">
        <v>19</v>
      </c>
      <c r="C15" s="11"/>
    </row>
    <row r="16" spans="2:12" ht="20.7" customHeight="1" thickBot="1" x14ac:dyDescent="0.6">
      <c r="B16" s="4" t="s">
        <v>20</v>
      </c>
      <c r="C16" s="11"/>
    </row>
    <row r="17" spans="2:3" ht="20.7" customHeight="1" thickBot="1" x14ac:dyDescent="0.6">
      <c r="B17" s="4" t="s">
        <v>21</v>
      </c>
      <c r="C17" s="11"/>
    </row>
    <row r="18" spans="2:3" ht="20.7" customHeight="1" thickBot="1" x14ac:dyDescent="0.6">
      <c r="B18" s="4" t="s">
        <v>22</v>
      </c>
      <c r="C18" s="11"/>
    </row>
    <row r="19" spans="2:3" ht="20.7" customHeight="1" thickBot="1" x14ac:dyDescent="0.6">
      <c r="B19" s="4" t="s">
        <v>23</v>
      </c>
      <c r="C19" s="11"/>
    </row>
    <row r="20" spans="2:3" ht="20.7" customHeight="1" thickBot="1" x14ac:dyDescent="0.6">
      <c r="B20" s="4" t="s">
        <v>24</v>
      </c>
      <c r="C20" s="11"/>
    </row>
    <row r="21" spans="2:3" ht="20.7" customHeight="1" thickBot="1" x14ac:dyDescent="0.6">
      <c r="B21" s="4" t="s">
        <v>25</v>
      </c>
      <c r="C21" s="11"/>
    </row>
    <row r="22" spans="2:3" ht="20.7" customHeight="1" thickBot="1" x14ac:dyDescent="0.6">
      <c r="B22" s="4" t="s">
        <v>26</v>
      </c>
      <c r="C22" s="11"/>
    </row>
  </sheetData>
  <sheetProtection algorithmName="SHA-512" hashValue="vp6MSoAxTk7ilTP5Oyjt8aegETihx86j8uTUdYrIU4JsZFzYmgyZ8UP+1EbPCXIKvWOpLWQhwCUwDqI62IacOg==" saltValue="Nx34OiCYwP0k0KdfIundeQ==" spinCount="100000" sheet="1" formatCells="0"/>
  <mergeCells count="2">
    <mergeCell ref="E1:F1"/>
    <mergeCell ref="C1:D1"/>
  </mergeCells>
  <conditionalFormatting sqref="B4:C22">
    <cfRule type="expression" dxfId="0" priority="1">
      <formula>$C4/$F$4&gt;0.4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:D1" r:id="rId4" display="Bonbache.fr/Excel" xr:uid="{71477F8D-38E2-4419-96D6-E6D2EE7221DB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motsCles</vt:lpstr>
      <vt:lpstr>mots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2021-06-22T14:40:48Z</dcterms:modified>
</cp:coreProperties>
</file>