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d-coordonnees-cellule-cherchee\sources\"/>
    </mc:Choice>
  </mc:AlternateContent>
  <xr:revisionPtr revIDLastSave="0" documentId="13_ncr:1_{3EA3A2DE-ABE2-4E36-AA51-E73A74587529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oordonnées" sheetId="2" r:id="rId1"/>
  </sheets>
  <definedNames>
    <definedName name="Noms">Coordonnées!$C$4:$C$22</definedName>
    <definedName name="Prenoms">Coordonnées!$D$4:$D$22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</calcChain>
</file>

<file path=xl/sharedStrings.xml><?xml version="1.0" encoding="utf-8"?>
<sst xmlns="http://schemas.openxmlformats.org/spreadsheetml/2006/main" count="88" uniqueCount="69">
  <si>
    <t>Bonbache.fr/Excel</t>
  </si>
  <si>
    <t>Bonbache.fr/ExcelVBA</t>
  </si>
  <si>
    <t>Livres Excel</t>
  </si>
  <si>
    <t>Bonbache.fr</t>
  </si>
  <si>
    <t>Civilité</t>
  </si>
  <si>
    <t>Wilda</t>
  </si>
  <si>
    <t>Rachid</t>
  </si>
  <si>
    <t>Roma</t>
  </si>
  <si>
    <t>Michel</t>
  </si>
  <si>
    <t>Débois</t>
  </si>
  <si>
    <t>Romain</t>
  </si>
  <si>
    <t>Gori</t>
  </si>
  <si>
    <t>Ali</t>
  </si>
  <si>
    <t>Breye</t>
  </si>
  <si>
    <t>Jean</t>
  </si>
  <si>
    <t>Durine</t>
  </si>
  <si>
    <t>Anna-Lise</t>
  </si>
  <si>
    <t>Kanar</t>
  </si>
  <si>
    <t>Fouad</t>
  </si>
  <si>
    <t>Mauve</t>
  </si>
  <si>
    <t>Guy</t>
  </si>
  <si>
    <t>Onète</t>
  </si>
  <si>
    <t>Marie</t>
  </si>
  <si>
    <t>Orange</t>
  </si>
  <si>
    <t>Jude</t>
  </si>
  <si>
    <t>Loupe</t>
  </si>
  <si>
    <t>Sacha</t>
  </si>
  <si>
    <t>Vire</t>
  </si>
  <si>
    <t>Lipe</t>
  </si>
  <si>
    <t>Sophie</t>
  </si>
  <si>
    <t>Mimi</t>
  </si>
  <si>
    <t>Mathis</t>
  </si>
  <si>
    <t>Strofobe</t>
  </si>
  <si>
    <t>Claude</t>
  </si>
  <si>
    <t>Manletan</t>
  </si>
  <si>
    <t>Gérard</t>
  </si>
  <si>
    <t>Cow</t>
  </si>
  <si>
    <t>Harry</t>
  </si>
  <si>
    <t>Sisse</t>
  </si>
  <si>
    <t>Médhi</t>
  </si>
  <si>
    <t>Remor</t>
  </si>
  <si>
    <t>Yves</t>
  </si>
  <si>
    <t>Nom</t>
  </si>
  <si>
    <t>Prénom</t>
  </si>
  <si>
    <t>Note / 10</t>
  </si>
  <si>
    <t>Monsieur</t>
  </si>
  <si>
    <t>Madame</t>
  </si>
  <si>
    <t>Qui ?</t>
  </si>
  <si>
    <t>Coordonnées</t>
  </si>
  <si>
    <t>Wilda Rachid</t>
  </si>
  <si>
    <t>Roma Michel</t>
  </si>
  <si>
    <t>Débois Romain</t>
  </si>
  <si>
    <t>Gori Ali</t>
  </si>
  <si>
    <t>Breye Jean</t>
  </si>
  <si>
    <t>Durine Anna-Lise</t>
  </si>
  <si>
    <t>Kanar Fouad</t>
  </si>
  <si>
    <t>Mauve Guy</t>
  </si>
  <si>
    <t>Onète Marie</t>
  </si>
  <si>
    <t>Orange Jude</t>
  </si>
  <si>
    <t>Loupe Sacha</t>
  </si>
  <si>
    <t>Vire Sacha</t>
  </si>
  <si>
    <t>Lipe Sophie</t>
  </si>
  <si>
    <t>Mimi Mathis</t>
  </si>
  <si>
    <t>Strofobe Claude</t>
  </si>
  <si>
    <t>Manletan Gérard</t>
  </si>
  <si>
    <t>Cow Harry</t>
  </si>
  <si>
    <t>Sisse Médhi</t>
  </si>
  <si>
    <t>Remor Yves</t>
  </si>
  <si>
    <t>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</si>
</sst>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6"/>
      <color theme="2" tint="-0.499984740745262"/>
      <name val="Calibri"/>
      <family val="2"/>
      <scheme val="minor"/>
    </font>
    <font>
      <sz val="18"/>
      <color theme="4" tint="0.39997558519241921"/>
      <name val="Calibri"/>
      <family val="2"/>
      <scheme val="minor"/>
    </font>
    <font>
      <u/>
      <sz val="16"/>
      <color theme="4" tint="0.39997558519241921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u/>
      <sz val="12"/>
      <color theme="9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/>
      <right style="medium">
        <color theme="4" tint="0.39988402966399123"/>
      </right>
      <top style="medium">
        <color theme="4" tint="0.39991454817346722"/>
      </top>
      <bottom style="medium">
        <color theme="4" tint="0.39988402966399123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0" fontId="5" fillId="3" borderId="5" xfId="1" applyFont="1" applyFill="1" applyBorder="1" applyAlignment="1" applyProtection="1">
      <alignment horizontal="left" vertical="center" indent="1"/>
    </xf>
    <xf numFmtId="0" fontId="5" fillId="3" borderId="6" xfId="1" applyFont="1" applyFill="1" applyBorder="1" applyAlignment="1" applyProtection="1">
      <alignment horizontal="left" vertical="center" indent="1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right" vertical="center" indent="2"/>
      <protection locked="0"/>
    </xf>
    <xf numFmtId="0" fontId="5" fillId="3" borderId="7" xfId="1" applyFont="1" applyFill="1" applyBorder="1" applyAlignment="1" applyProtection="1">
      <alignment horizontal="right" vertical="center" indent="1"/>
    </xf>
    <xf numFmtId="0" fontId="7" fillId="2" borderId="0" xfId="0" quotePrefix="1" applyFont="1" applyFill="1" applyAlignment="1" applyProtection="1">
      <alignment horizontal="left" indent="1"/>
      <protection locked="0"/>
    </xf>
    <xf numFmtId="0" fontId="8" fillId="2" borderId="0" xfId="0" applyFont="1" applyFill="1" applyAlignment="1" applyProtection="1">
      <alignment horizontal="left" indent="1"/>
      <protection locked="0"/>
    </xf>
    <xf numFmtId="0" fontId="9" fillId="2" borderId="0" xfId="0" applyFont="1" applyFill="1" applyAlignment="1" applyProtection="1">
      <alignment horizontal="right" indent="1"/>
      <protection locked="0"/>
    </xf>
    <xf numFmtId="0" fontId="10" fillId="2" borderId="0" xfId="1" applyFont="1" applyFill="1" applyAlignment="1" applyProtection="1">
      <alignment horizontal="left" indent="1"/>
      <protection locked="0"/>
    </xf>
    <xf numFmtId="0" fontId="11" fillId="3" borderId="8" xfId="1" applyFont="1" applyFill="1" applyBorder="1" applyAlignment="1" applyProtection="1">
      <alignment horizontal="left" vertical="center" indent="1"/>
    </xf>
    <xf numFmtId="0" fontId="12" fillId="2" borderId="8" xfId="0" applyFont="1" applyFill="1" applyBorder="1" applyAlignment="1" applyProtection="1">
      <alignment horizontal="left" vertical="center" indent="1"/>
      <protection locked="0"/>
    </xf>
    <xf numFmtId="0" fontId="13" fillId="2" borderId="8" xfId="0" applyFont="1" applyFill="1" applyBorder="1" applyAlignment="1" applyProtection="1">
      <alignment horizontal="left" vertical="center" indent="1"/>
      <protection locked="0"/>
    </xf>
    <xf numFmtId="0" fontId="4" fillId="3" borderId="2" xfId="1" applyFont="1" applyFill="1" applyBorder="1" applyAlignment="1" applyProtection="1">
      <alignment horizontal="left" vertical="center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Q22"/>
  <sheetViews>
    <sheetView tabSelected="1" workbookViewId="0">
      <selection activeCell="I10" sqref="I10"/>
    </sheetView>
  </sheetViews>
  <sheetFormatPr baseColWidth="10" defaultRowHeight="20.7" customHeight="1" x14ac:dyDescent="0.55000000000000004"/>
  <cols>
    <col min="1" max="1" width="10.9453125" style="1"/>
    <col min="2" max="2" width="16.26171875" style="1" customWidth="1"/>
    <col min="3" max="3" width="18.15625" style="1" customWidth="1"/>
    <col min="4" max="4" width="19.05078125" style="1" customWidth="1"/>
    <col min="5" max="5" width="15.578125" style="1" customWidth="1"/>
    <col min="6" max="6" width="20" style="1" customWidth="1"/>
    <col min="7" max="7" width="17.41796875" style="1" customWidth="1"/>
    <col min="8" max="12" width="15.26171875" style="1" customWidth="1"/>
    <col min="13" max="16384" width="10.9453125" style="1"/>
  </cols>
  <sheetData>
    <row r="1" spans="2:17" ht="32.700000000000003" customHeight="1" thickBot="1" x14ac:dyDescent="0.6">
      <c r="B1" s="3" t="s">
        <v>3</v>
      </c>
      <c r="C1" s="18" t="s">
        <v>0</v>
      </c>
      <c r="D1" s="18"/>
      <c r="E1" s="17" t="s">
        <v>1</v>
      </c>
      <c r="F1" s="17"/>
      <c r="G1" s="4" t="s">
        <v>2</v>
      </c>
      <c r="K1" s="2"/>
      <c r="L1" s="2"/>
    </row>
    <row r="2" spans="2:17" ht="20.7" customHeight="1" thickBot="1" x14ac:dyDescent="0.6"/>
    <row r="3" spans="2:17" ht="27.6" customHeight="1" thickBot="1" x14ac:dyDescent="0.6">
      <c r="B3" s="5" t="s">
        <v>4</v>
      </c>
      <c r="C3" s="6" t="s">
        <v>42</v>
      </c>
      <c r="D3" s="6" t="s">
        <v>43</v>
      </c>
      <c r="E3" s="9" t="s">
        <v>44</v>
      </c>
      <c r="G3" s="14" t="s">
        <v>47</v>
      </c>
    </row>
    <row r="4" spans="2:17" ht="20.7" customHeight="1" thickBot="1" x14ac:dyDescent="0.6">
      <c r="B4" s="7" t="s">
        <v>45</v>
      </c>
      <c r="C4" s="7" t="s">
        <v>5</v>
      </c>
      <c r="D4" s="7" t="s">
        <v>6</v>
      </c>
      <c r="E4" s="8">
        <v>3</v>
      </c>
      <c r="G4" s="15" t="s">
        <v>66</v>
      </c>
      <c r="Q4" s="1" t="s">
        <v>53</v>
      </c>
    </row>
    <row r="5" spans="2:17" ht="20.7" customHeight="1" thickBot="1" x14ac:dyDescent="0.6">
      <c r="B5" s="7" t="s">
        <v>45</v>
      </c>
      <c r="C5" s="7" t="s">
        <v>7</v>
      </c>
      <c r="D5" s="7" t="s">
        <v>8</v>
      </c>
      <c r="E5" s="8">
        <v>1</v>
      </c>
      <c r="Q5" s="1" t="s">
        <v>65</v>
      </c>
    </row>
    <row r="6" spans="2:17" ht="20.7" customHeight="1" thickBot="1" x14ac:dyDescent="0.6">
      <c r="B6" s="7" t="s">
        <v>45</v>
      </c>
      <c r="C6" s="7" t="s">
        <v>9</v>
      </c>
      <c r="D6" s="7" t="s">
        <v>10</v>
      </c>
      <c r="E6" s="8">
        <v>5</v>
      </c>
      <c r="G6" s="14" t="s">
        <v>48</v>
      </c>
      <c r="Q6" s="1" t="s">
        <v>51</v>
      </c>
    </row>
    <row r="7" spans="2:17" ht="20.7" customHeight="1" thickBot="1" x14ac:dyDescent="0.6">
      <c r="B7" s="7" t="s">
        <v>45</v>
      </c>
      <c r="C7" s="7" t="s">
        <v>11</v>
      </c>
      <c r="D7" s="7" t="s">
        <v>12</v>
      </c>
      <c r="E7" s="8">
        <v>6</v>
      </c>
      <c r="G7" s="16"/>
      <c r="Q7" s="1" t="s">
        <v>54</v>
      </c>
    </row>
    <row r="8" spans="2:17" ht="20.7" customHeight="1" thickBot="1" x14ac:dyDescent="0.6">
      <c r="B8" s="7" t="s">
        <v>45</v>
      </c>
      <c r="C8" s="7" t="s">
        <v>13</v>
      </c>
      <c r="D8" s="7" t="s">
        <v>14</v>
      </c>
      <c r="E8" s="8">
        <v>5</v>
      </c>
      <c r="Q8" s="1" t="s">
        <v>52</v>
      </c>
    </row>
    <row r="9" spans="2:17" ht="20.7" customHeight="1" thickBot="1" x14ac:dyDescent="0.6">
      <c r="B9" s="7" t="s">
        <v>46</v>
      </c>
      <c r="C9" s="7" t="s">
        <v>15</v>
      </c>
      <c r="D9" s="7" t="s">
        <v>16</v>
      </c>
      <c r="E9" s="8">
        <v>8</v>
      </c>
      <c r="Q9" s="1" t="s">
        <v>55</v>
      </c>
    </row>
    <row r="10" spans="2:17" ht="20.7" customHeight="1" thickBot="1" x14ac:dyDescent="0.6">
      <c r="B10" s="7" t="s">
        <v>45</v>
      </c>
      <c r="C10" s="7" t="s">
        <v>17</v>
      </c>
      <c r="D10" s="7" t="s">
        <v>18</v>
      </c>
      <c r="E10" s="8">
        <v>6</v>
      </c>
      <c r="Q10" s="1" t="s">
        <v>61</v>
      </c>
    </row>
    <row r="11" spans="2:17" ht="20.7" customHeight="1" thickBot="1" x14ac:dyDescent="0.6">
      <c r="B11" s="7" t="s">
        <v>45</v>
      </c>
      <c r="C11" s="7" t="s">
        <v>19</v>
      </c>
      <c r="D11" s="7" t="s">
        <v>20</v>
      </c>
      <c r="E11" s="8">
        <v>10</v>
      </c>
      <c r="Q11" s="1" t="s">
        <v>59</v>
      </c>
    </row>
    <row r="12" spans="2:17" ht="20.7" customHeight="1" thickBot="1" x14ac:dyDescent="0.8">
      <c r="B12" s="7" t="s">
        <v>46</v>
      </c>
      <c r="C12" s="7" t="s">
        <v>21</v>
      </c>
      <c r="D12" s="7" t="s">
        <v>22</v>
      </c>
      <c r="E12" s="8">
        <v>2</v>
      </c>
      <c r="G12" s="11"/>
      <c r="Q12" s="1" t="s">
        <v>64</v>
      </c>
    </row>
    <row r="13" spans="2:17" ht="20.7" customHeight="1" thickBot="1" x14ac:dyDescent="0.6">
      <c r="B13" s="7" t="s">
        <v>45</v>
      </c>
      <c r="C13" s="7" t="s">
        <v>23</v>
      </c>
      <c r="D13" s="7" t="s">
        <v>24</v>
      </c>
      <c r="E13" s="8">
        <v>3</v>
      </c>
      <c r="Q13" s="1" t="s">
        <v>56</v>
      </c>
    </row>
    <row r="14" spans="2:17" ht="20.7" customHeight="1" thickBot="1" x14ac:dyDescent="0.6">
      <c r="B14" s="7" t="s">
        <v>46</v>
      </c>
      <c r="C14" s="7" t="s">
        <v>25</v>
      </c>
      <c r="D14" s="7" t="s">
        <v>26</v>
      </c>
      <c r="E14" s="8">
        <v>10</v>
      </c>
      <c r="Q14" s="1" t="s">
        <v>62</v>
      </c>
    </row>
    <row r="15" spans="2:17" ht="20.7" customHeight="1" thickBot="1" x14ac:dyDescent="0.75">
      <c r="B15" s="7" t="s">
        <v>46</v>
      </c>
      <c r="C15" s="7" t="s">
        <v>27</v>
      </c>
      <c r="D15" s="7" t="s">
        <v>26</v>
      </c>
      <c r="E15" s="8">
        <v>1</v>
      </c>
      <c r="G15" s="10"/>
      <c r="Q15" s="1" t="s">
        <v>57</v>
      </c>
    </row>
    <row r="16" spans="2:17" ht="20.7" customHeight="1" thickBot="1" x14ac:dyDescent="0.6">
      <c r="B16" s="7" t="s">
        <v>46</v>
      </c>
      <c r="C16" s="7" t="s">
        <v>28</v>
      </c>
      <c r="D16" s="7" t="s">
        <v>29</v>
      </c>
      <c r="E16" s="8">
        <v>10</v>
      </c>
      <c r="Q16" s="1" t="s">
        <v>58</v>
      </c>
    </row>
    <row r="17" spans="2:17" ht="20.7" customHeight="1" thickBot="1" x14ac:dyDescent="0.6">
      <c r="B17" s="7" t="s">
        <v>45</v>
      </c>
      <c r="C17" s="7" t="s">
        <v>30</v>
      </c>
      <c r="D17" s="7" t="s">
        <v>31</v>
      </c>
      <c r="E17" s="8">
        <v>4</v>
      </c>
      <c r="Q17" s="1" t="s">
        <v>67</v>
      </c>
    </row>
    <row r="18" spans="2:17" ht="20.7" customHeight="1" thickBot="1" x14ac:dyDescent="0.6">
      <c r="B18" s="7" t="s">
        <v>45</v>
      </c>
      <c r="C18" s="7" t="s">
        <v>32</v>
      </c>
      <c r="D18" s="7" t="s">
        <v>33</v>
      </c>
      <c r="E18" s="8">
        <v>4</v>
      </c>
      <c r="Q18" s="1" t="s">
        <v>50</v>
      </c>
    </row>
    <row r="19" spans="2:17" ht="20.7" customHeight="1" thickBot="1" x14ac:dyDescent="0.6">
      <c r="B19" s="7" t="s">
        <v>45</v>
      </c>
      <c r="C19" s="7" t="s">
        <v>34</v>
      </c>
      <c r="D19" s="7" t="s">
        <v>35</v>
      </c>
      <c r="E19" s="8">
        <v>10</v>
      </c>
      <c r="Q19" s="1" t="s">
        <v>66</v>
      </c>
    </row>
    <row r="20" spans="2:17" ht="20.7" customHeight="1" thickBot="1" x14ac:dyDescent="0.6">
      <c r="B20" s="7" t="s">
        <v>45</v>
      </c>
      <c r="C20" s="7" t="s">
        <v>36</v>
      </c>
      <c r="D20" s="7" t="s">
        <v>37</v>
      </c>
      <c r="E20" s="8">
        <v>1</v>
      </c>
      <c r="Q20" s="1" t="s">
        <v>63</v>
      </c>
    </row>
    <row r="21" spans="2:17" ht="20.7" customHeight="1" thickBot="1" x14ac:dyDescent="0.6">
      <c r="B21" s="7" t="s">
        <v>45</v>
      </c>
      <c r="C21" s="7" t="s">
        <v>38</v>
      </c>
      <c r="D21" s="7" t="s">
        <v>39</v>
      </c>
      <c r="E21" s="8">
        <v>3</v>
      </c>
      <c r="Q21" s="1" t="s">
        <v>60</v>
      </c>
    </row>
    <row r="22" spans="2:17" ht="20.7" customHeight="1" thickBot="1" x14ac:dyDescent="0.9">
      <c r="B22" s="7" t="s">
        <v>45</v>
      </c>
      <c r="C22" s="7" t="s">
        <v>40</v>
      </c>
      <c r="D22" s="7" t="s">
        <v>41</v>
      </c>
      <c r="E22" s="8">
        <v>1</v>
      </c>
      <c r="F22" s="12" t="s">
        <v>68</v>
      </c>
      <c r="G22" s="13" t="str">
        <f>HYPERLINK("#G1","Haut")</f>
        <v>Haut</v>
      </c>
      <c r="Q22" s="1" t="s">
        <v>49</v>
      </c>
    </row>
  </sheetData>
  <sheetProtection algorithmName="SHA-512" hashValue="cxgURP0ivcmsB9/eIUaWQtheYzCrTTh1JBCeSjAtxpDcrqPAfrQzPdYjDph+n+yOou2UyRN+dBcioy5sEXgjQw==" saltValue="P5ZZZq/E3cG8BMNCuG8gGg==" spinCount="100000" sheet="1" formatCells="0"/>
  <sortState xmlns:xlrd2="http://schemas.microsoft.com/office/spreadsheetml/2017/richdata2" ref="Q4:Q22">
    <sortCondition ref="Q4"/>
  </sortState>
  <mergeCells count="2">
    <mergeCell ref="E1:F1"/>
    <mergeCell ref="C1:D1"/>
  </mergeCells>
  <dataValidations count="1">
    <dataValidation type="list" allowBlank="1" showInputMessage="1" showErrorMessage="1" sqref="G4" xr:uid="{FEC2AB5A-5D34-429A-BCCC-FD0C8E02F538}">
      <formula1>$Q$4:$Q$22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60825007-3C21-415D-88FD-57F16A628944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Coordonnées</vt:lpstr>
      <vt:lpstr>Noms</vt:lpstr>
      <vt:lpstr>Prenoms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2020-09-28T10:28:56Z</dcterms:modified>
</cp:coreProperties>
</file>