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81-chercher-le-moins-cher\sources\"/>
    </mc:Choice>
  </mc:AlternateContent>
  <xr:revisionPtr revIDLastSave="0" documentId="13_ncr:1_{9C7371DC-D188-4ADA-AC81-3E6231A7710D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moinsCher" sheetId="2" r:id="rId1"/>
  </sheets>
  <definedNames>
    <definedName name="Fournisseurs">moinsCher!$C$5:$H$5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<sst xmlns="http://schemas.openxmlformats.org/spreadsheetml/2006/main" count="33" uniqueCount="24">
  <si>
    <t>Bonbache.fr/Excel</t>
  </si>
  <si>
    <t>Bonbache.fr/ExcelVBA</t>
  </si>
  <si>
    <t>Livres Excel</t>
  </si>
  <si>
    <t>Bonbache.fr</t>
  </si>
  <si>
    <t>Trouver le fournisseur le moins cher</t>
  </si>
  <si>
    <t>Xuit / Fourn.</t>
  </si>
  <si>
    <t>Sucre</t>
  </si>
  <si>
    <t>Lait</t>
  </si>
  <si>
    <t>Sel</t>
  </si>
  <si>
    <t>Moutarde</t>
  </si>
  <si>
    <t>Jus d'orange</t>
  </si>
  <si>
    <t>Poivre</t>
  </si>
  <si>
    <t>Tomates</t>
  </si>
  <si>
    <t>Café</t>
  </si>
  <si>
    <t>Riz</t>
  </si>
  <si>
    <t>Mongin</t>
  </si>
  <si>
    <t>MiamLand</t>
  </si>
  <si>
    <t>SamExport</t>
  </si>
  <si>
    <t>FirstFoods</t>
  </si>
  <si>
    <t>Cids</t>
  </si>
  <si>
    <t>Amy</t>
  </si>
  <si>
    <t>Le Moins Cher</t>
  </si>
  <si>
    <t>Xuit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</si>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</sst>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5" fillId="2" borderId="5" xfId="0" applyFont="1" applyFill="1" applyBorder="1" applyAlignment="1" applyProtection="1">
      <alignment horizontal="right" vertical="center" indent="1"/>
      <protection locked="0"/>
    </xf>
    <xf numFmtId="0" fontId="5" fillId="2" borderId="5" xfId="0" applyFont="1" applyFill="1" applyBorder="1" applyAlignment="1" applyProtection="1">
      <alignment horizontal="right" vertical="center" indent="2"/>
      <protection locked="0"/>
    </xf>
    <xf numFmtId="0" fontId="1" fillId="2" borderId="0" xfId="0" applyFont="1" applyFill="1" applyAlignment="1" applyProtection="1">
      <alignment horizontal="right" indent="2"/>
      <protection locked="0"/>
    </xf>
    <xf numFmtId="0" fontId="5" fillId="5" borderId="5" xfId="0" applyFont="1" applyFill="1" applyBorder="1" applyAlignment="1" applyProtection="1">
      <alignment horizontal="right" vertical="center" indent="1"/>
      <protection locked="0"/>
    </xf>
    <xf numFmtId="0" fontId="5" fillId="5" borderId="5" xfId="0" applyFont="1" applyFill="1" applyBorder="1" applyAlignment="1" applyProtection="1">
      <alignment horizontal="right" vertical="center" indent="2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4"/>
  <sheetViews>
    <sheetView tabSelected="1" zoomScale="130" zoomScaleNormal="130" workbookViewId="0">
      <selection activeCell="C6" sqref="C6"/>
    </sheetView>
  </sheetViews>
  <sheetFormatPr baseColWidth="10" defaultColWidth="11" defaultRowHeight="20.7" customHeight="1" x14ac:dyDescent="0.3"/>
  <cols>
    <col min="1" max="1" width="8" style="1" customWidth="1"/>
    <col min="2" max="2" width="14.88671875" style="1" customWidth="1"/>
    <col min="3" max="7" width="13.88671875" style="1" customWidth="1"/>
    <col min="8" max="8" width="15.33203125" style="1" customWidth="1"/>
    <col min="9" max="9" width="5.33203125" style="1" customWidth="1"/>
    <col min="10" max="10" width="15.33203125" style="1" customWidth="1"/>
    <col min="11" max="11" width="17.77734375" style="1" customWidth="1"/>
    <col min="12" max="12" width="15.33203125" style="1" customWidth="1"/>
    <col min="13" max="16384" width="11" style="1"/>
  </cols>
  <sheetData>
    <row r="1" spans="2:12" ht="32.700000000000003" customHeight="1" thickBot="1" x14ac:dyDescent="0.35">
      <c r="B1" s="10" t="s">
        <v>3</v>
      </c>
      <c r="C1" s="11"/>
      <c r="D1" s="15" t="s">
        <v>0</v>
      </c>
      <c r="E1" s="15"/>
      <c r="F1" s="3"/>
      <c r="G1" s="15" t="s">
        <v>1</v>
      </c>
      <c r="H1" s="15"/>
      <c r="I1" s="3"/>
      <c r="J1" s="3"/>
      <c r="K1" s="4" t="s">
        <v>2</v>
      </c>
      <c r="L1" s="2"/>
    </row>
    <row r="2" spans="2:12" ht="20.7" customHeight="1" thickBot="1" x14ac:dyDescent="0.35"/>
    <row r="3" spans="2:12" ht="27.6" customHeight="1" thickBot="1" x14ac:dyDescent="0.35">
      <c r="B3" s="12" t="s">
        <v>4</v>
      </c>
      <c r="C3" s="13"/>
      <c r="D3" s="13"/>
      <c r="E3" s="13"/>
      <c r="F3" s="13"/>
      <c r="G3" s="13"/>
      <c r="H3" s="14"/>
      <c r="J3" s="12" t="s">
        <v>23</v>
      </c>
      <c r="K3" s="14"/>
    </row>
    <row r="4" spans="2:12" ht="20.7" customHeight="1" thickBot="1" x14ac:dyDescent="0.35"/>
    <row r="5" spans="2:12" ht="20.7" customHeight="1" thickBot="1" x14ac:dyDescent="0.35">
      <c r="B5" s="8" t="s">
        <v>5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7"/>
      <c r="J5" s="9" t="s">
        <v>22</v>
      </c>
      <c r="K5" s="9" t="s">
        <v>21</v>
      </c>
    </row>
    <row r="6" spans="2:12" ht="20.7" customHeight="1" thickBot="1" x14ac:dyDescent="0.35">
      <c r="B6" s="5" t="s">
        <v>13</v>
      </c>
      <c r="C6" s="6">
        <v>1.23</v>
      </c>
      <c r="D6" s="6">
        <v>2.64</v>
      </c>
      <c r="E6" s="6">
        <v>1.83</v>
      </c>
      <c r="F6" s="6">
        <v>2.54</v>
      </c>
      <c r="G6" s="6">
        <v>2.94</v>
      </c>
      <c r="H6" s="6">
        <v>2.09</v>
      </c>
      <c r="I6" s="7"/>
      <c r="J6" s="6" t="s">
        <v>13</v>
      </c>
      <c r="K6" s="6"/>
    </row>
    <row r="7" spans="2:12" ht="20.7" customHeight="1" thickBot="1" x14ac:dyDescent="0.35">
      <c r="B7" s="5" t="s">
        <v>10</v>
      </c>
      <c r="C7" s="6">
        <v>2.86</v>
      </c>
      <c r="D7" s="6">
        <v>1.7</v>
      </c>
      <c r="E7" s="6">
        <v>1.29</v>
      </c>
      <c r="F7" s="6">
        <v>3.44</v>
      </c>
      <c r="G7" s="6">
        <v>3.26</v>
      </c>
      <c r="H7" s="6">
        <v>3.41</v>
      </c>
      <c r="I7" s="7"/>
      <c r="J7" s="6" t="s">
        <v>10</v>
      </c>
      <c r="K7" s="6"/>
    </row>
    <row r="8" spans="2:12" ht="20.7" customHeight="1" thickBot="1" x14ac:dyDescent="0.35">
      <c r="B8" s="5" t="s">
        <v>7</v>
      </c>
      <c r="C8" s="6">
        <v>2.73</v>
      </c>
      <c r="D8" s="6">
        <v>1.3</v>
      </c>
      <c r="E8" s="6">
        <v>2.4900000000000002</v>
      </c>
      <c r="F8" s="6">
        <v>1.67</v>
      </c>
      <c r="G8" s="6">
        <v>2.96</v>
      </c>
      <c r="H8" s="6">
        <v>1.91</v>
      </c>
      <c r="I8" s="7"/>
      <c r="J8" s="6" t="s">
        <v>7</v>
      </c>
      <c r="K8" s="6"/>
    </row>
    <row r="9" spans="2:12" ht="20.7" customHeight="1" thickBot="1" x14ac:dyDescent="0.35">
      <c r="B9" s="5" t="s">
        <v>9</v>
      </c>
      <c r="C9" s="6">
        <v>0.23</v>
      </c>
      <c r="D9" s="6">
        <v>1.78</v>
      </c>
      <c r="E9" s="6">
        <v>1.92</v>
      </c>
      <c r="F9" s="6">
        <v>0.8</v>
      </c>
      <c r="G9" s="6">
        <v>1.17</v>
      </c>
      <c r="H9" s="6">
        <v>1.29</v>
      </c>
      <c r="I9" s="7"/>
      <c r="J9" s="6" t="s">
        <v>9</v>
      </c>
      <c r="K9" s="6"/>
    </row>
    <row r="10" spans="2:12" ht="20.7" customHeight="1" thickBot="1" x14ac:dyDescent="0.35">
      <c r="B10" s="5" t="s">
        <v>11</v>
      </c>
      <c r="C10" s="6">
        <v>4.0999999999999996</v>
      </c>
      <c r="D10" s="6">
        <v>4.09</v>
      </c>
      <c r="E10" s="6">
        <v>4.25</v>
      </c>
      <c r="F10" s="6">
        <v>4.9000000000000004</v>
      </c>
      <c r="G10" s="6">
        <v>1.92</v>
      </c>
      <c r="H10" s="6">
        <v>1.35</v>
      </c>
      <c r="I10" s="7"/>
      <c r="J10" s="6" t="s">
        <v>11</v>
      </c>
      <c r="K10" s="6"/>
    </row>
    <row r="11" spans="2:12" ht="20.7" customHeight="1" thickBot="1" x14ac:dyDescent="0.35">
      <c r="B11" s="5" t="s">
        <v>14</v>
      </c>
      <c r="C11" s="6">
        <v>1.95</v>
      </c>
      <c r="D11" s="6">
        <v>1.87</v>
      </c>
      <c r="E11" s="6">
        <v>1.22</v>
      </c>
      <c r="F11" s="6">
        <v>1.94</v>
      </c>
      <c r="G11" s="6">
        <v>1.66</v>
      </c>
      <c r="H11" s="6">
        <v>1.33</v>
      </c>
      <c r="I11" s="7"/>
      <c r="J11" s="6" t="s">
        <v>14</v>
      </c>
      <c r="K11" s="6"/>
    </row>
    <row r="12" spans="2:12" ht="20.7" customHeight="1" thickBot="1" x14ac:dyDescent="0.35">
      <c r="B12" s="5" t="s">
        <v>8</v>
      </c>
      <c r="C12" s="6">
        <v>0.31</v>
      </c>
      <c r="D12" s="6">
        <v>0.95</v>
      </c>
      <c r="E12" s="6">
        <v>0.47</v>
      </c>
      <c r="F12" s="6">
        <v>0.11</v>
      </c>
      <c r="G12" s="6">
        <v>0.2</v>
      </c>
      <c r="H12" s="6">
        <v>0.78</v>
      </c>
      <c r="I12" s="7"/>
      <c r="J12" s="6" t="s">
        <v>8</v>
      </c>
      <c r="K12" s="6"/>
    </row>
    <row r="13" spans="2:12" ht="20.7" customHeight="1" thickBot="1" x14ac:dyDescent="0.35">
      <c r="B13" s="5" t="s">
        <v>6</v>
      </c>
      <c r="C13" s="6">
        <v>0.94</v>
      </c>
      <c r="D13" s="6">
        <v>0.71</v>
      </c>
      <c r="E13" s="6">
        <v>0.28999999999999998</v>
      </c>
      <c r="F13" s="6">
        <v>0.28999999999999998</v>
      </c>
      <c r="G13" s="6">
        <v>0.54</v>
      </c>
      <c r="H13" s="6">
        <v>0.16</v>
      </c>
      <c r="I13" s="7"/>
      <c r="J13" s="6" t="s">
        <v>6</v>
      </c>
      <c r="K13" s="6"/>
    </row>
    <row r="14" spans="2:12" ht="20.7" customHeight="1" thickBot="1" x14ac:dyDescent="0.35">
      <c r="B14" s="5" t="s">
        <v>12</v>
      </c>
      <c r="C14" s="6">
        <v>1.18</v>
      </c>
      <c r="D14" s="6">
        <v>2.65</v>
      </c>
      <c r="E14" s="6">
        <v>1.75</v>
      </c>
      <c r="F14" s="6">
        <v>1.05</v>
      </c>
      <c r="G14" s="6">
        <v>2.4900000000000002</v>
      </c>
      <c r="H14" s="6">
        <v>2.5099999999999998</v>
      </c>
      <c r="I14" s="7"/>
      <c r="J14" s="6" t="s">
        <v>12</v>
      </c>
      <c r="K14" s="6"/>
    </row>
  </sheetData>
  <sheetProtection algorithmName="SHA-512" hashValue="GE44DHPMf1MrmV2U97QZAeBZUUyfK2qj9w9JmkflfId22QtFR2QkHn9Z+OTW+/9lIDflCwWq0OkdCJ1m+BxLaw==" saltValue="ovR2GEKXtjTyR1y+RW0CxA==" spinCount="100000" sheet="1" formatCells="0"/>
  <sortState xmlns:xlrd2="http://schemas.microsoft.com/office/spreadsheetml/2017/richdata2" ref="B6:B14">
    <sortCondition ref="B6:B14"/>
  </sortState>
  <mergeCells count="5">
    <mergeCell ref="B1:C1"/>
    <mergeCell ref="B3:H3"/>
    <mergeCell ref="J3:K3"/>
    <mergeCell ref="G1:H1"/>
    <mergeCell ref="D1:E1"/>
  </mergeCells>
  <conditionalFormatting sqref="C6:H14">
    <cfRule type="expression" dxfId="0" priority="1">
      <formula>C6=MIN($C6:$H6)</formula>
    </cfRule>
  </conditionalFormatting>
  <hyperlinks>
    <hyperlink ref="B1" r:id="rId1" display="Bonache.fr" xr:uid="{7A416E30-3CDB-4EFD-9DAD-214AA441459C}"/>
    <hyperlink ref="D1" r:id="rId2" xr:uid="{B4A7315F-8EF6-45A8-9A4D-20C61E9244E1}"/>
    <hyperlink ref="K1" r:id="rId3" xr:uid="{14C44AE3-3024-4C57-841C-6CE09A54C42B}"/>
    <hyperlink ref="G1" r:id="rId4" xr:uid="{8B347A66-1EA6-43C2-8F95-5A30E837B508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moinsCher</vt:lpstr>
      <vt:lpstr>Fournisseurs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2022-01-26T12:47:19Z</dcterms:modified>
</cp:coreProperties>
</file>