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13-alterner-couleurs-tableau\sources\"/>
    </mc:Choice>
  </mc:AlternateContent>
  <xr:revisionPtr revIDLastSave="0" documentId="13_ncr:1_{FA31F374-2C03-470F-AB49-CF78EEC8A28E}" xr6:coauthVersionLast="43" xr6:coauthVersionMax="43" xr10:uidLastSave="{00000000-0000-0000-0000-000000000000}"/>
  <bookViews>
    <workbookView xWindow="-96" yWindow="-96" windowWidth="23232" windowHeight="12552" xr2:uid="{F55CE0B3-E300-4584-95EF-1EBC8885C203}"/>
  </bookViews>
  <sheets>
    <sheet name="BD_Clien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<sst xmlns="http://schemas.openxmlformats.org/spreadsheetml/2006/main" count="278" uniqueCount="232">
  <si>
    <t>Client_id</t>
  </si>
  <si>
    <t>Client_civilite</t>
  </si>
  <si>
    <t>Client_nom</t>
  </si>
  <si>
    <t>Client_prenom</t>
  </si>
  <si>
    <t>Client_dep</t>
  </si>
  <si>
    <t>Client_ville</t>
  </si>
  <si>
    <t>Client_mail</t>
  </si>
  <si>
    <t>C1</t>
  </si>
  <si>
    <t>Monsieur</t>
  </si>
  <si>
    <t>Hochon</t>
  </si>
  <si>
    <t>Paul</t>
  </si>
  <si>
    <t>84000</t>
  </si>
  <si>
    <t>AVIGON</t>
  </si>
  <si>
    <t>Hochon.Paul@orange.fr</t>
  </si>
  <si>
    <t>C2</t>
  </si>
  <si>
    <t>Madame</t>
  </si>
  <si>
    <t>Audine</t>
  </si>
  <si>
    <t>Anne</t>
  </si>
  <si>
    <t>83630</t>
  </si>
  <si>
    <t>AIGUINES</t>
  </si>
  <si>
    <t>Audine.Anne@orange.fr</t>
  </si>
  <si>
    <t>C3</t>
  </si>
  <si>
    <t>Rouana</t>
  </si>
  <si>
    <t>Marie</t>
  </si>
  <si>
    <t>13129</t>
  </si>
  <si>
    <t>ARLES</t>
  </si>
  <si>
    <t>Rouana.Marie@orange.fr</t>
  </si>
  <si>
    <t>C4</t>
  </si>
  <si>
    <t>Hamalibou</t>
  </si>
  <si>
    <t>Arlette</t>
  </si>
  <si>
    <t>83210</t>
  </si>
  <si>
    <t>BELGENTIER</t>
  </si>
  <si>
    <t>Hamalibou.Arlette@orange.fr</t>
  </si>
  <si>
    <t>C5</t>
  </si>
  <si>
    <t>Céhef</t>
  </si>
  <si>
    <t>Hassan</t>
  </si>
  <si>
    <t>04120</t>
  </si>
  <si>
    <t>CASTELLANE</t>
  </si>
  <si>
    <t>Céhef.Hassan@orange.fr</t>
  </si>
  <si>
    <t>C6</t>
  </si>
  <si>
    <t>Galls</t>
  </si>
  <si>
    <t>Charline</t>
  </si>
  <si>
    <t>13120</t>
  </si>
  <si>
    <t>GARDANNE</t>
  </si>
  <si>
    <t>Galls.Charline@orange.fr</t>
  </si>
  <si>
    <t>C7</t>
  </si>
  <si>
    <t>Houda</t>
  </si>
  <si>
    <t>Barrack</t>
  </si>
  <si>
    <t>83130</t>
  </si>
  <si>
    <t>LA GARDE</t>
  </si>
  <si>
    <t>Houda.Barrack@orange.fr</t>
  </si>
  <si>
    <t>C8</t>
  </si>
  <si>
    <t>Tatouille</t>
  </si>
  <si>
    <t>Laura</t>
  </si>
  <si>
    <t>06910</t>
  </si>
  <si>
    <t>LE MAS</t>
  </si>
  <si>
    <t>Tatouille.Laura@orange.fr</t>
  </si>
  <si>
    <t>C9</t>
  </si>
  <si>
    <t>Sille</t>
  </si>
  <si>
    <t>Lucie</t>
  </si>
  <si>
    <t>05150</t>
  </si>
  <si>
    <t>MOYDANS</t>
  </si>
  <si>
    <t>Sille.Lucie@orange.fr</t>
  </si>
  <si>
    <t>C10</t>
  </si>
  <si>
    <t>Bernard</t>
  </si>
  <si>
    <t>Sarah</t>
  </si>
  <si>
    <t>83670</t>
  </si>
  <si>
    <t>PONTEVES</t>
  </si>
  <si>
    <t>Bernard.Sarah@orange.fr</t>
  </si>
  <si>
    <t>C11</t>
  </si>
  <si>
    <t>Maurice</t>
  </si>
  <si>
    <t>Philippe</t>
  </si>
  <si>
    <t>13830</t>
  </si>
  <si>
    <t>ROQUEFORT LA BEDOULE</t>
  </si>
  <si>
    <t>Maurice.Philippe@orange.fr</t>
  </si>
  <si>
    <t>C12</t>
  </si>
  <si>
    <t>Bonbeur</t>
  </si>
  <si>
    <t>Jean</t>
  </si>
  <si>
    <t>83440</t>
  </si>
  <si>
    <t>SEILLANS</t>
  </si>
  <si>
    <t>Bonbeur.Jean@orange.fr</t>
  </si>
  <si>
    <t>C13</t>
  </si>
  <si>
    <t>Hèresse</t>
  </si>
  <si>
    <t>Mégane</t>
  </si>
  <si>
    <t>SOLEILHAS</t>
  </si>
  <si>
    <t>Heresse.Megane@orange.fr</t>
  </si>
  <si>
    <t>C14</t>
  </si>
  <si>
    <t>Noix</t>
  </si>
  <si>
    <t>Stéphane</t>
  </si>
  <si>
    <t>06700</t>
  </si>
  <si>
    <t>ST LAURENT DU VAR</t>
  </si>
  <si>
    <t>Noix.Stephane@orange.fr</t>
  </si>
  <si>
    <t>C15</t>
  </si>
  <si>
    <t>Gature</t>
  </si>
  <si>
    <t>Emilie</t>
  </si>
  <si>
    <t>06560</t>
  </si>
  <si>
    <t>VALBONNE</t>
  </si>
  <si>
    <t>Gature.Emilie@orange.fr</t>
  </si>
  <si>
    <t>C16</t>
  </si>
  <si>
    <t>De MontéCarlo</t>
  </si>
  <si>
    <t>Coralie</t>
  </si>
  <si>
    <t>13127</t>
  </si>
  <si>
    <t>VITROLLES</t>
  </si>
  <si>
    <t>De MonteCarlo.Coralie@orange.fr</t>
  </si>
  <si>
    <t>C17</t>
  </si>
  <si>
    <t>Hénéré</t>
  </si>
  <si>
    <t>Nadège</t>
  </si>
  <si>
    <t>13190</t>
  </si>
  <si>
    <t>ALLAUCH</t>
  </si>
  <si>
    <t>Henere.Nadege@orange.fr</t>
  </si>
  <si>
    <t>C18</t>
  </si>
  <si>
    <t>Sansasse</t>
  </si>
  <si>
    <t>Lionel</t>
  </si>
  <si>
    <t>83111</t>
  </si>
  <si>
    <t>AMPUS</t>
  </si>
  <si>
    <t>Sansasse.Lionel@orange.fr</t>
  </si>
  <si>
    <t>C19</t>
  </si>
  <si>
    <t>Thine</t>
  </si>
  <si>
    <t>Nikos</t>
  </si>
  <si>
    <t>06160</t>
  </si>
  <si>
    <t>ANTIBES</t>
  </si>
  <si>
    <t>Thine.Nikos@orange.fr</t>
  </si>
  <si>
    <t>C20</t>
  </si>
  <si>
    <t>Solo</t>
  </si>
  <si>
    <t>Yohan</t>
  </si>
  <si>
    <t>05140</t>
  </si>
  <si>
    <t>ASPREMONT</t>
  </si>
  <si>
    <t>Solo.Yohan@orange.fr</t>
  </si>
  <si>
    <t>C21</t>
  </si>
  <si>
    <t>Jet</t>
  </si>
  <si>
    <t>Claire</t>
  </si>
  <si>
    <t>AUPs</t>
  </si>
  <si>
    <t>Jet.Claire@orange.fr</t>
  </si>
  <si>
    <t>C22</t>
  </si>
  <si>
    <t>Braltar</t>
  </si>
  <si>
    <t>Giles</t>
  </si>
  <si>
    <t>13570</t>
  </si>
  <si>
    <t>BARBENTANE</t>
  </si>
  <si>
    <t>Braltar.Giles@orange.fr</t>
  </si>
  <si>
    <t>C23</t>
  </si>
  <si>
    <t>Douche</t>
  </si>
  <si>
    <t>Raël</t>
  </si>
  <si>
    <t>04400</t>
  </si>
  <si>
    <t>BARCELONNETTE</t>
  </si>
  <si>
    <t>Douche.Rael@orange.fr</t>
  </si>
  <si>
    <t>C24</t>
  </si>
  <si>
    <t>Sarbaque</t>
  </si>
  <si>
    <t>83230</t>
  </si>
  <si>
    <t>BORMES LES MIMOSAS</t>
  </si>
  <si>
    <t>Sarbaque.Anne@orange.fr</t>
  </si>
  <si>
    <t>C25</t>
  </si>
  <si>
    <t>Lile</t>
  </si>
  <si>
    <t>13320</t>
  </si>
  <si>
    <t>BOUC BEL AIR</t>
  </si>
  <si>
    <t>Lile.Maurice@orange.fr</t>
  </si>
  <si>
    <t>C26</t>
  </si>
  <si>
    <t>Doeuf</t>
  </si>
  <si>
    <t>John</t>
  </si>
  <si>
    <t>83170</t>
  </si>
  <si>
    <t>BRIGNOLES</t>
  </si>
  <si>
    <t>Doeuf.John@orange.fr</t>
  </si>
  <si>
    <t>C27</t>
  </si>
  <si>
    <t>Niomme</t>
  </si>
  <si>
    <t>Gérard</t>
  </si>
  <si>
    <t>06800</t>
  </si>
  <si>
    <t>CAGNES SUR MER</t>
  </si>
  <si>
    <t>Niomme.Gerard@orange.fr</t>
  </si>
  <si>
    <t>C28</t>
  </si>
  <si>
    <t>Honnête</t>
  </si>
  <si>
    <t>Camille</t>
  </si>
  <si>
    <t>CALLIAN</t>
  </si>
  <si>
    <t>Honnete.Camille@orange.fr</t>
  </si>
  <si>
    <t>C29</t>
  </si>
  <si>
    <t>Tomette</t>
  </si>
  <si>
    <t>Jerry</t>
  </si>
  <si>
    <t>83240</t>
  </si>
  <si>
    <t>CAVALAIRE SUR MER</t>
  </si>
  <si>
    <t>Tomette.Jerry@orange.fr</t>
  </si>
  <si>
    <t>C30</t>
  </si>
  <si>
    <t>Dagin</t>
  </si>
  <si>
    <t>Bruno</t>
  </si>
  <si>
    <t>05100</t>
  </si>
  <si>
    <t>CERVIERES</t>
  </si>
  <si>
    <t>Dagin.Bruno@orange.fr</t>
  </si>
  <si>
    <t>C31</t>
  </si>
  <si>
    <t>Aubin</t>
  </si>
  <si>
    <t>13350</t>
  </si>
  <si>
    <t>CHARLEVAL</t>
  </si>
  <si>
    <t>Aubin.Marie@orange.fr</t>
  </si>
  <si>
    <t>C32</t>
  </si>
  <si>
    <t>Adame</t>
  </si>
  <si>
    <t>Marc</t>
  </si>
  <si>
    <t>04220</t>
  </si>
  <si>
    <t>CORBIERES</t>
  </si>
  <si>
    <t>Adame.Marc@orange.fr</t>
  </si>
  <si>
    <t>C33</t>
  </si>
  <si>
    <t>Fonfec</t>
  </si>
  <si>
    <t>Sophie</t>
  </si>
  <si>
    <t>05200</t>
  </si>
  <si>
    <t>CREVOUX</t>
  </si>
  <si>
    <t>Fonfec.Sophie@orange.fr</t>
  </si>
  <si>
    <t>C34</t>
  </si>
  <si>
    <t>Aijaune</t>
  </si>
  <si>
    <t>06230</t>
  </si>
  <si>
    <t>ST JEAN CAP FERRAT</t>
  </si>
  <si>
    <t>Aijaune.Giles@orange.fr</t>
  </si>
  <si>
    <t>C35</t>
  </si>
  <si>
    <t>Wilda</t>
  </si>
  <si>
    <t>Rachid</t>
  </si>
  <si>
    <t>83000</t>
  </si>
  <si>
    <t>Toulon</t>
  </si>
  <si>
    <t>Wilda.Rachid@orange.fr</t>
  </si>
  <si>
    <t>C36</t>
  </si>
  <si>
    <t>Ecart</t>
  </si>
  <si>
    <t>Médhi</t>
  </si>
  <si>
    <t>13000</t>
  </si>
  <si>
    <t>Marseille</t>
  </si>
  <si>
    <t>Ecart.Medhi@orange.fr</t>
  </si>
  <si>
    <t>C37</t>
  </si>
  <si>
    <t>Voyant</t>
  </si>
  <si>
    <t>13100</t>
  </si>
  <si>
    <t>Aix en Provence</t>
  </si>
  <si>
    <t>Voyant.Claire@orange.fr</t>
  </si>
  <si>
    <t>C38</t>
  </si>
  <si>
    <t>ND</t>
  </si>
  <si>
    <t>Débois</t>
  </si>
  <si>
    <t>Romain</t>
  </si>
  <si>
    <t>Choisir une couleur de présentation :</t>
  </si>
  <si>
    <t>Rouge</t>
  </si>
  <si>
    <t>Vert</t>
  </si>
  <si>
    <t>Bleu</t>
  </si>
  <si>
    <t>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</si>
</sst>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horizontal="left" indent="1"/>
    </xf>
    <xf numFmtId="0" fontId="1" fillId="3" borderId="1" xfId="0" applyFont="1" applyFill="1" applyBorder="1" applyAlignment="1">
      <alignment horizontal="left" vertical="center" indent="1"/>
    </xf>
    <xf numFmtId="49" fontId="1" fillId="3" borderId="1" xfId="0" applyNumberFormat="1" applyFont="1" applyFill="1" applyBorder="1" applyAlignment="1">
      <alignment horizontal="right" vertical="center" indent="2"/>
    </xf>
    <xf numFmtId="0" fontId="0" fillId="0" borderId="1" xfId="0" applyFill="1" applyBorder="1" applyAlignment="1">
      <alignment horizontal="left" vertical="center" indent="1"/>
    </xf>
    <xf numFmtId="49" fontId="0" fillId="0" borderId="1" xfId="0" applyNumberFormat="1" applyFill="1" applyBorder="1" applyAlignment="1">
      <alignment horizontal="right" vertical="center" indent="2"/>
    </xf>
    <xf numFmtId="0" fontId="2" fillId="0" borderId="1" xfId="0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indent="1"/>
    </xf>
    <xf numFmtId="0" fontId="3" fillId="3" borderId="4" xfId="0" applyFont="1" applyFill="1" applyBorder="1" applyAlignment="1">
      <alignment horizontal="left" indent="1"/>
    </xf>
    <xf numFmtId="0" fontId="4" fillId="4" borderId="3" xfId="0" applyFont="1" applyFill="1" applyBorder="1" applyAlignment="1">
      <alignment horizontal="left" vertical="center" indent="1"/>
    </xf>
  </cellXfs>
  <cellStyles count="1">
    <cellStyle name="Normal" xfId="0" builtinId="0"/>
  </cellStyles>
  <dxfs count="3">
    <dxf>
      <fill>
        <gradientFill degree="90">
          <stop position="0">
            <color theme="7" tint="0.40000610370189521"/>
          </stop>
          <stop position="1">
            <color theme="7" tint="0.80001220740379042"/>
          </stop>
        </gradient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fill>
        <gradientFill degree="90">
          <stop position="0">
            <color theme="7" tint="0.40000610370189521"/>
          </stop>
          <stop position="1">
            <color theme="7" tint="0.80001220740379042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nere.Nadege@orange.fr" TargetMode="External"/><Relationship Id="rId7" Type="http://schemas.openxmlformats.org/officeDocument/2006/relationships/hyperlink" Target="mailto:Ecart.Medhi@orange.fr" TargetMode="External"/><Relationship Id="rId2" Type="http://schemas.openxmlformats.org/officeDocument/2006/relationships/hyperlink" Target="mailto:Noix.Stephane@orange.fr" TargetMode="External"/><Relationship Id="rId1" Type="http://schemas.openxmlformats.org/officeDocument/2006/relationships/hyperlink" Target="mailto:Heresse.Megane@orange.fr" TargetMode="External"/><Relationship Id="rId6" Type="http://schemas.openxmlformats.org/officeDocument/2006/relationships/hyperlink" Target="mailto:Honnete.Camille@orange.fr" TargetMode="External"/><Relationship Id="rId5" Type="http://schemas.openxmlformats.org/officeDocument/2006/relationships/hyperlink" Target="mailto:Niomme.Gerard@orange.fr" TargetMode="External"/><Relationship Id="rId4" Type="http://schemas.openxmlformats.org/officeDocument/2006/relationships/hyperlink" Target="mailto:Douche.Rael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E72A1-5A0D-49F9-BA8B-42B415B5787E}">
  <dimension ref="B1:K42"/>
  <sheetViews>
    <sheetView tabSelected="1" workbookViewId="0">
      <selection activeCell="J10" sqref="J10"/>
    </sheetView>
  </sheetViews>
  <sheetFormatPr baseColWidth="10" defaultRowHeight="14.4" x14ac:dyDescent="0.55000000000000004"/>
  <cols>
    <col min="1" max="2" width="10.9453125" style="1"/>
    <col min="3" max="3" width="13" style="1" customWidth="1"/>
    <col min="4" max="4" width="16.62890625" style="1" customWidth="1"/>
    <col min="5" max="5" width="15.62890625" style="1" customWidth="1"/>
    <col min="6" max="6" width="13.9453125" style="1" customWidth="1"/>
    <col min="7" max="7" width="27.5234375" style="1" customWidth="1"/>
    <col min="8" max="8" width="33.05078125" style="1" customWidth="1"/>
    <col min="9" max="10" width="10.9453125" style="1"/>
    <col min="11" max="11" width="0" style="1" hidden="1" customWidth="1"/>
    <col min="12" max="16384" width="10.9453125" style="1"/>
  </cols>
  <sheetData>
    <row r="1" spans="2:11" ht="14.7" thickBot="1" x14ac:dyDescent="0.6"/>
    <row r="2" spans="2:11" ht="29.1" customHeight="1" thickTop="1" thickBot="1" x14ac:dyDescent="0.75">
      <c r="B2" s="8" t="s">
        <v>227</v>
      </c>
      <c r="C2" s="9"/>
      <c r="D2" s="9"/>
      <c r="E2" s="11" t="s">
        <v>230</v>
      </c>
      <c r="F2" s="9"/>
      <c r="G2" s="9"/>
      <c r="H2" s="10"/>
      <c r="K2" s="1" t="s">
        <v>228</v>
      </c>
    </row>
    <row r="3" spans="2:11" ht="14.7" thickTop="1" x14ac:dyDescent="0.55000000000000004">
      <c r="K3" s="1" t="s">
        <v>229</v>
      </c>
    </row>
    <row r="4" spans="2:11" ht="20.05" customHeight="1" x14ac:dyDescent="0.55000000000000004"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  <c r="G4" s="2" t="s">
        <v>5</v>
      </c>
      <c r="H4" s="2" t="s">
        <v>6</v>
      </c>
      <c r="K4" s="1" t="s">
        <v>230</v>
      </c>
    </row>
    <row r="5" spans="2:11" ht="20.05" customHeight="1" x14ac:dyDescent="0.55000000000000004">
      <c r="B5" s="4" t="s">
        <v>7</v>
      </c>
      <c r="C5" s="4" t="s">
        <v>8</v>
      </c>
      <c r="D5" s="4" t="s">
        <v>9</v>
      </c>
      <c r="E5" s="4" t="s">
        <v>10</v>
      </c>
      <c r="F5" s="5" t="s">
        <v>11</v>
      </c>
      <c r="G5" s="4" t="s">
        <v>12</v>
      </c>
      <c r="H5" s="4" t="s">
        <v>13</v>
      </c>
      <c r="K5" s="1" t="s">
        <v>231</v>
      </c>
    </row>
    <row r="6" spans="2:11" ht="20.05" customHeight="1" x14ac:dyDescent="0.55000000000000004">
      <c r="B6" s="4" t="s">
        <v>14</v>
      </c>
      <c r="C6" s="4" t="s">
        <v>15</v>
      </c>
      <c r="D6" s="4" t="s">
        <v>16</v>
      </c>
      <c r="E6" s="4" t="s">
        <v>17</v>
      </c>
      <c r="F6" s="5" t="s">
        <v>18</v>
      </c>
      <c r="G6" s="4" t="s">
        <v>19</v>
      </c>
      <c r="H6" s="4" t="s">
        <v>20</v>
      </c>
    </row>
    <row r="7" spans="2:11" ht="20.05" customHeight="1" x14ac:dyDescent="0.55000000000000004">
      <c r="B7" s="4" t="s">
        <v>21</v>
      </c>
      <c r="C7" s="4" t="s">
        <v>15</v>
      </c>
      <c r="D7" s="4" t="s">
        <v>22</v>
      </c>
      <c r="E7" s="4" t="s">
        <v>23</v>
      </c>
      <c r="F7" s="5" t="s">
        <v>24</v>
      </c>
      <c r="G7" s="4" t="s">
        <v>25</v>
      </c>
      <c r="H7" s="4" t="s">
        <v>26</v>
      </c>
    </row>
    <row r="8" spans="2:11" ht="20.05" customHeight="1" x14ac:dyDescent="0.55000000000000004">
      <c r="B8" s="4" t="s">
        <v>27</v>
      </c>
      <c r="C8" s="4" t="s">
        <v>15</v>
      </c>
      <c r="D8" s="4" t="s">
        <v>28</v>
      </c>
      <c r="E8" s="4" t="s">
        <v>29</v>
      </c>
      <c r="F8" s="5" t="s">
        <v>30</v>
      </c>
      <c r="G8" s="4" t="s">
        <v>31</v>
      </c>
      <c r="H8" s="4" t="s">
        <v>32</v>
      </c>
    </row>
    <row r="9" spans="2:11" ht="20.05" customHeight="1" x14ac:dyDescent="0.55000000000000004">
      <c r="B9" s="4" t="s">
        <v>33</v>
      </c>
      <c r="C9" s="4" t="s">
        <v>8</v>
      </c>
      <c r="D9" s="4" t="s">
        <v>34</v>
      </c>
      <c r="E9" s="4" t="s">
        <v>35</v>
      </c>
      <c r="F9" s="5" t="s">
        <v>36</v>
      </c>
      <c r="G9" s="4" t="s">
        <v>37</v>
      </c>
      <c r="H9" s="4" t="s">
        <v>38</v>
      </c>
    </row>
    <row r="10" spans="2:11" ht="20.05" customHeight="1" x14ac:dyDescent="0.55000000000000004">
      <c r="B10" s="4" t="s">
        <v>39</v>
      </c>
      <c r="C10" s="4" t="s">
        <v>15</v>
      </c>
      <c r="D10" s="4" t="s">
        <v>40</v>
      </c>
      <c r="E10" s="4" t="s">
        <v>41</v>
      </c>
      <c r="F10" s="5" t="s">
        <v>42</v>
      </c>
      <c r="G10" s="4" t="s">
        <v>43</v>
      </c>
      <c r="H10" s="4" t="s">
        <v>44</v>
      </c>
    </row>
    <row r="11" spans="2:11" ht="20.05" customHeight="1" x14ac:dyDescent="0.55000000000000004">
      <c r="B11" s="4" t="s">
        <v>45</v>
      </c>
      <c r="C11" s="4" t="s">
        <v>8</v>
      </c>
      <c r="D11" s="4" t="s">
        <v>46</v>
      </c>
      <c r="E11" s="4" t="s">
        <v>47</v>
      </c>
      <c r="F11" s="5" t="s">
        <v>48</v>
      </c>
      <c r="G11" s="4" t="s">
        <v>49</v>
      </c>
      <c r="H11" s="4" t="s">
        <v>50</v>
      </c>
    </row>
    <row r="12" spans="2:11" ht="20.05" customHeight="1" x14ac:dyDescent="0.55000000000000004">
      <c r="B12" s="4" t="s">
        <v>51</v>
      </c>
      <c r="C12" s="4" t="s">
        <v>15</v>
      </c>
      <c r="D12" s="4" t="s">
        <v>52</v>
      </c>
      <c r="E12" s="4" t="s">
        <v>53</v>
      </c>
      <c r="F12" s="5" t="s">
        <v>54</v>
      </c>
      <c r="G12" s="4" t="s">
        <v>55</v>
      </c>
      <c r="H12" s="4" t="s">
        <v>56</v>
      </c>
    </row>
    <row r="13" spans="2:11" ht="20.05" customHeight="1" x14ac:dyDescent="0.55000000000000004">
      <c r="B13" s="4" t="s">
        <v>57</v>
      </c>
      <c r="C13" s="4" t="s">
        <v>15</v>
      </c>
      <c r="D13" s="4" t="s">
        <v>58</v>
      </c>
      <c r="E13" s="4" t="s">
        <v>59</v>
      </c>
      <c r="F13" s="5" t="s">
        <v>60</v>
      </c>
      <c r="G13" s="4" t="s">
        <v>61</v>
      </c>
      <c r="H13" s="4" t="s">
        <v>62</v>
      </c>
    </row>
    <row r="14" spans="2:11" ht="20.05" customHeight="1" x14ac:dyDescent="0.55000000000000004">
      <c r="B14" s="4" t="s">
        <v>63</v>
      </c>
      <c r="C14" s="4" t="s">
        <v>15</v>
      </c>
      <c r="D14" s="4" t="s">
        <v>64</v>
      </c>
      <c r="E14" s="4" t="s">
        <v>65</v>
      </c>
      <c r="F14" s="5" t="s">
        <v>66</v>
      </c>
      <c r="G14" s="4" t="s">
        <v>67</v>
      </c>
      <c r="H14" s="4" t="s">
        <v>68</v>
      </c>
    </row>
    <row r="15" spans="2:11" ht="20.05" customHeight="1" x14ac:dyDescent="0.55000000000000004">
      <c r="B15" s="4" t="s">
        <v>69</v>
      </c>
      <c r="C15" s="4" t="s">
        <v>8</v>
      </c>
      <c r="D15" s="4" t="s">
        <v>70</v>
      </c>
      <c r="E15" s="4" t="s">
        <v>71</v>
      </c>
      <c r="F15" s="5" t="s">
        <v>72</v>
      </c>
      <c r="G15" s="4" t="s">
        <v>73</v>
      </c>
      <c r="H15" s="4" t="s">
        <v>74</v>
      </c>
    </row>
    <row r="16" spans="2:11" ht="20.05" customHeight="1" x14ac:dyDescent="0.55000000000000004">
      <c r="B16" s="4" t="s">
        <v>75</v>
      </c>
      <c r="C16" s="4" t="s">
        <v>8</v>
      </c>
      <c r="D16" s="4" t="s">
        <v>76</v>
      </c>
      <c r="E16" s="4" t="s">
        <v>77</v>
      </c>
      <c r="F16" s="5" t="s">
        <v>78</v>
      </c>
      <c r="G16" s="4" t="s">
        <v>79</v>
      </c>
      <c r="H16" s="4" t="s">
        <v>80</v>
      </c>
    </row>
    <row r="17" spans="2:8" ht="20.05" customHeight="1" x14ac:dyDescent="0.55000000000000004">
      <c r="B17" s="4" t="s">
        <v>81</v>
      </c>
      <c r="C17" s="4" t="s">
        <v>15</v>
      </c>
      <c r="D17" s="4" t="s">
        <v>82</v>
      </c>
      <c r="E17" s="4" t="s">
        <v>83</v>
      </c>
      <c r="F17" s="5" t="s">
        <v>36</v>
      </c>
      <c r="G17" s="4" t="s">
        <v>84</v>
      </c>
      <c r="H17" s="4" t="s">
        <v>85</v>
      </c>
    </row>
    <row r="18" spans="2:8" ht="20.05" customHeight="1" x14ac:dyDescent="0.55000000000000004">
      <c r="B18" s="4" t="s">
        <v>86</v>
      </c>
      <c r="C18" s="4" t="s">
        <v>8</v>
      </c>
      <c r="D18" s="4" t="s">
        <v>87</v>
      </c>
      <c r="E18" s="4" t="s">
        <v>88</v>
      </c>
      <c r="F18" s="5" t="s">
        <v>89</v>
      </c>
      <c r="G18" s="4" t="s">
        <v>90</v>
      </c>
      <c r="H18" s="4" t="s">
        <v>91</v>
      </c>
    </row>
    <row r="19" spans="2:8" ht="20.05" customHeight="1" x14ac:dyDescent="0.55000000000000004">
      <c r="B19" s="4" t="s">
        <v>92</v>
      </c>
      <c r="C19" s="4" t="s">
        <v>15</v>
      </c>
      <c r="D19" s="4" t="s">
        <v>93</v>
      </c>
      <c r="E19" s="4" t="s">
        <v>94</v>
      </c>
      <c r="F19" s="5" t="s">
        <v>95</v>
      </c>
      <c r="G19" s="4" t="s">
        <v>96</v>
      </c>
      <c r="H19" s="4" t="s">
        <v>97</v>
      </c>
    </row>
    <row r="20" spans="2:8" ht="20.05" customHeight="1" x14ac:dyDescent="0.55000000000000004">
      <c r="B20" s="4" t="s">
        <v>98</v>
      </c>
      <c r="C20" s="4" t="s">
        <v>15</v>
      </c>
      <c r="D20" s="4" t="s">
        <v>99</v>
      </c>
      <c r="E20" s="4" t="s">
        <v>100</v>
      </c>
      <c r="F20" s="5" t="s">
        <v>101</v>
      </c>
      <c r="G20" s="4" t="s">
        <v>102</v>
      </c>
      <c r="H20" s="4" t="s">
        <v>103</v>
      </c>
    </row>
    <row r="21" spans="2:8" ht="20.05" customHeight="1" x14ac:dyDescent="0.55000000000000004">
      <c r="B21" s="4" t="s">
        <v>104</v>
      </c>
      <c r="C21" s="4" t="s">
        <v>15</v>
      </c>
      <c r="D21" s="4" t="s">
        <v>105</v>
      </c>
      <c r="E21" s="4" t="s">
        <v>106</v>
      </c>
      <c r="F21" s="5" t="s">
        <v>107</v>
      </c>
      <c r="G21" s="4" t="s">
        <v>108</v>
      </c>
      <c r="H21" s="4" t="s">
        <v>109</v>
      </c>
    </row>
    <row r="22" spans="2:8" ht="20.05" customHeight="1" x14ac:dyDescent="0.55000000000000004">
      <c r="B22" s="4" t="s">
        <v>110</v>
      </c>
      <c r="C22" s="4" t="s">
        <v>8</v>
      </c>
      <c r="D22" s="4" t="s">
        <v>111</v>
      </c>
      <c r="E22" s="4" t="s">
        <v>112</v>
      </c>
      <c r="F22" s="5" t="s">
        <v>113</v>
      </c>
      <c r="G22" s="4" t="s">
        <v>114</v>
      </c>
      <c r="H22" s="4" t="s">
        <v>115</v>
      </c>
    </row>
    <row r="23" spans="2:8" ht="20.05" customHeight="1" x14ac:dyDescent="0.55000000000000004">
      <c r="B23" s="4" t="s">
        <v>116</v>
      </c>
      <c r="C23" s="4" t="s">
        <v>8</v>
      </c>
      <c r="D23" s="4" t="s">
        <v>117</v>
      </c>
      <c r="E23" s="4" t="s">
        <v>118</v>
      </c>
      <c r="F23" s="5" t="s">
        <v>119</v>
      </c>
      <c r="G23" s="4" t="s">
        <v>120</v>
      </c>
      <c r="H23" s="4" t="s">
        <v>121</v>
      </c>
    </row>
    <row r="24" spans="2:8" ht="20.05" customHeight="1" x14ac:dyDescent="0.55000000000000004">
      <c r="B24" s="4" t="s">
        <v>122</v>
      </c>
      <c r="C24" s="4" t="s">
        <v>8</v>
      </c>
      <c r="D24" s="4" t="s">
        <v>123</v>
      </c>
      <c r="E24" s="4" t="s">
        <v>124</v>
      </c>
      <c r="F24" s="5" t="s">
        <v>125</v>
      </c>
      <c r="G24" s="4" t="s">
        <v>126</v>
      </c>
      <c r="H24" s="4" t="s">
        <v>127</v>
      </c>
    </row>
    <row r="25" spans="2:8" ht="20.05" customHeight="1" x14ac:dyDescent="0.55000000000000004">
      <c r="B25" s="4" t="s">
        <v>128</v>
      </c>
      <c r="C25" s="4" t="s">
        <v>15</v>
      </c>
      <c r="D25" s="4" t="s">
        <v>129</v>
      </c>
      <c r="E25" s="4" t="s">
        <v>130</v>
      </c>
      <c r="F25" s="5" t="s">
        <v>18</v>
      </c>
      <c r="G25" s="4" t="s">
        <v>131</v>
      </c>
      <c r="H25" s="4" t="s">
        <v>132</v>
      </c>
    </row>
    <row r="26" spans="2:8" ht="20.05" customHeight="1" x14ac:dyDescent="0.55000000000000004">
      <c r="B26" s="4" t="s">
        <v>133</v>
      </c>
      <c r="C26" s="4" t="s">
        <v>8</v>
      </c>
      <c r="D26" s="4" t="s">
        <v>134</v>
      </c>
      <c r="E26" s="4" t="s">
        <v>135</v>
      </c>
      <c r="F26" s="5" t="s">
        <v>136</v>
      </c>
      <c r="G26" s="4" t="s">
        <v>137</v>
      </c>
      <c r="H26" s="4" t="s">
        <v>138</v>
      </c>
    </row>
    <row r="27" spans="2:8" ht="20.05" customHeight="1" x14ac:dyDescent="0.55000000000000004">
      <c r="B27" s="4" t="s">
        <v>139</v>
      </c>
      <c r="C27" s="4" t="s">
        <v>8</v>
      </c>
      <c r="D27" s="4" t="s">
        <v>140</v>
      </c>
      <c r="E27" s="4" t="s">
        <v>141</v>
      </c>
      <c r="F27" s="5" t="s">
        <v>142</v>
      </c>
      <c r="G27" s="4" t="s">
        <v>143</v>
      </c>
      <c r="H27" s="4" t="s">
        <v>144</v>
      </c>
    </row>
    <row r="28" spans="2:8" ht="20.05" customHeight="1" x14ac:dyDescent="0.55000000000000004">
      <c r="B28" s="4" t="s">
        <v>145</v>
      </c>
      <c r="C28" s="4" t="s">
        <v>15</v>
      </c>
      <c r="D28" s="4" t="s">
        <v>146</v>
      </c>
      <c r="E28" s="4" t="s">
        <v>17</v>
      </c>
      <c r="F28" s="5" t="s">
        <v>147</v>
      </c>
      <c r="G28" s="4" t="s">
        <v>148</v>
      </c>
      <c r="H28" s="4" t="s">
        <v>149</v>
      </c>
    </row>
    <row r="29" spans="2:8" ht="20.05" customHeight="1" x14ac:dyDescent="0.55000000000000004">
      <c r="B29" s="4" t="s">
        <v>150</v>
      </c>
      <c r="C29" s="4" t="s">
        <v>8</v>
      </c>
      <c r="D29" s="4" t="s">
        <v>151</v>
      </c>
      <c r="E29" s="4" t="s">
        <v>70</v>
      </c>
      <c r="F29" s="5" t="s">
        <v>152</v>
      </c>
      <c r="G29" s="4" t="s">
        <v>153</v>
      </c>
      <c r="H29" s="4" t="s">
        <v>154</v>
      </c>
    </row>
    <row r="30" spans="2:8" ht="20.05" customHeight="1" x14ac:dyDescent="0.55000000000000004">
      <c r="B30" s="4" t="s">
        <v>155</v>
      </c>
      <c r="C30" s="4" t="s">
        <v>8</v>
      </c>
      <c r="D30" s="4" t="s">
        <v>156</v>
      </c>
      <c r="E30" s="4" t="s">
        <v>157</v>
      </c>
      <c r="F30" s="5" t="s">
        <v>158</v>
      </c>
      <c r="G30" s="4" t="s">
        <v>159</v>
      </c>
      <c r="H30" s="4" t="s">
        <v>160</v>
      </c>
    </row>
    <row r="31" spans="2:8" ht="20.05" customHeight="1" x14ac:dyDescent="0.55000000000000004">
      <c r="B31" s="4" t="s">
        <v>161</v>
      </c>
      <c r="C31" s="4" t="s">
        <v>8</v>
      </c>
      <c r="D31" s="4" t="s">
        <v>162</v>
      </c>
      <c r="E31" s="4" t="s">
        <v>163</v>
      </c>
      <c r="F31" s="5" t="s">
        <v>164</v>
      </c>
      <c r="G31" s="4" t="s">
        <v>165</v>
      </c>
      <c r="H31" s="4" t="s">
        <v>166</v>
      </c>
    </row>
    <row r="32" spans="2:8" ht="20.05" customHeight="1" x14ac:dyDescent="0.55000000000000004">
      <c r="B32" s="4" t="s">
        <v>167</v>
      </c>
      <c r="C32" s="4" t="s">
        <v>15</v>
      </c>
      <c r="D32" s="4" t="s">
        <v>168</v>
      </c>
      <c r="E32" s="4" t="s">
        <v>169</v>
      </c>
      <c r="F32" s="5" t="s">
        <v>78</v>
      </c>
      <c r="G32" s="4" t="s">
        <v>170</v>
      </c>
      <c r="H32" s="4" t="s">
        <v>171</v>
      </c>
    </row>
    <row r="33" spans="2:8" ht="20.05" customHeight="1" x14ac:dyDescent="0.55000000000000004">
      <c r="B33" s="4" t="s">
        <v>172</v>
      </c>
      <c r="C33" s="4" t="s">
        <v>8</v>
      </c>
      <c r="D33" s="4" t="s">
        <v>173</v>
      </c>
      <c r="E33" s="4" t="s">
        <v>174</v>
      </c>
      <c r="F33" s="5" t="s">
        <v>175</v>
      </c>
      <c r="G33" s="4" t="s">
        <v>176</v>
      </c>
      <c r="H33" s="4" t="s">
        <v>177</v>
      </c>
    </row>
    <row r="34" spans="2:8" ht="20.05" customHeight="1" x14ac:dyDescent="0.55000000000000004">
      <c r="B34" s="4" t="s">
        <v>178</v>
      </c>
      <c r="C34" s="4" t="s">
        <v>8</v>
      </c>
      <c r="D34" s="4" t="s">
        <v>179</v>
      </c>
      <c r="E34" s="4" t="s">
        <v>180</v>
      </c>
      <c r="F34" s="5" t="s">
        <v>181</v>
      </c>
      <c r="G34" s="4" t="s">
        <v>182</v>
      </c>
      <c r="H34" s="4" t="s">
        <v>183</v>
      </c>
    </row>
    <row r="35" spans="2:8" ht="20.05" customHeight="1" x14ac:dyDescent="0.55000000000000004">
      <c r="B35" s="4" t="s">
        <v>184</v>
      </c>
      <c r="C35" s="4" t="s">
        <v>15</v>
      </c>
      <c r="D35" s="4" t="s">
        <v>185</v>
      </c>
      <c r="E35" s="4" t="s">
        <v>23</v>
      </c>
      <c r="F35" s="5" t="s">
        <v>186</v>
      </c>
      <c r="G35" s="4" t="s">
        <v>187</v>
      </c>
      <c r="H35" s="4" t="s">
        <v>188</v>
      </c>
    </row>
    <row r="36" spans="2:8" ht="20.05" customHeight="1" x14ac:dyDescent="0.55000000000000004">
      <c r="B36" s="4" t="s">
        <v>189</v>
      </c>
      <c r="C36" s="4" t="s">
        <v>8</v>
      </c>
      <c r="D36" s="4" t="s">
        <v>190</v>
      </c>
      <c r="E36" s="4" t="s">
        <v>191</v>
      </c>
      <c r="F36" s="5" t="s">
        <v>192</v>
      </c>
      <c r="G36" s="4" t="s">
        <v>193</v>
      </c>
      <c r="H36" s="4" t="s">
        <v>194</v>
      </c>
    </row>
    <row r="37" spans="2:8" ht="20.05" customHeight="1" x14ac:dyDescent="0.55000000000000004">
      <c r="B37" s="4" t="s">
        <v>195</v>
      </c>
      <c r="C37" s="4" t="s">
        <v>15</v>
      </c>
      <c r="D37" s="4" t="s">
        <v>196</v>
      </c>
      <c r="E37" s="4" t="s">
        <v>197</v>
      </c>
      <c r="F37" s="5" t="s">
        <v>198</v>
      </c>
      <c r="G37" s="4" t="s">
        <v>199</v>
      </c>
      <c r="H37" s="4" t="s">
        <v>200</v>
      </c>
    </row>
    <row r="38" spans="2:8" ht="20.05" customHeight="1" x14ac:dyDescent="0.55000000000000004">
      <c r="B38" s="4" t="s">
        <v>201</v>
      </c>
      <c r="C38" s="4" t="s">
        <v>8</v>
      </c>
      <c r="D38" s="4" t="s">
        <v>202</v>
      </c>
      <c r="E38" s="4" t="s">
        <v>135</v>
      </c>
      <c r="F38" s="5" t="s">
        <v>203</v>
      </c>
      <c r="G38" s="4" t="s">
        <v>204</v>
      </c>
      <c r="H38" s="4" t="s">
        <v>205</v>
      </c>
    </row>
    <row r="39" spans="2:8" ht="20.05" customHeight="1" x14ac:dyDescent="0.55000000000000004">
      <c r="B39" s="4" t="s">
        <v>206</v>
      </c>
      <c r="C39" s="4" t="s">
        <v>8</v>
      </c>
      <c r="D39" s="4" t="s">
        <v>207</v>
      </c>
      <c r="E39" s="4" t="s">
        <v>208</v>
      </c>
      <c r="F39" s="5" t="s">
        <v>209</v>
      </c>
      <c r="G39" s="4" t="s">
        <v>210</v>
      </c>
      <c r="H39" s="4" t="s">
        <v>211</v>
      </c>
    </row>
    <row r="40" spans="2:8" ht="20.05" customHeight="1" x14ac:dyDescent="0.55000000000000004">
      <c r="B40" s="4" t="s">
        <v>212</v>
      </c>
      <c r="C40" s="4" t="s">
        <v>8</v>
      </c>
      <c r="D40" s="4" t="s">
        <v>213</v>
      </c>
      <c r="E40" s="4" t="s">
        <v>214</v>
      </c>
      <c r="F40" s="5" t="s">
        <v>215</v>
      </c>
      <c r="G40" s="4" t="s">
        <v>216</v>
      </c>
      <c r="H40" s="4" t="s">
        <v>217</v>
      </c>
    </row>
    <row r="41" spans="2:8" ht="20.05" customHeight="1" x14ac:dyDescent="0.55000000000000004">
      <c r="B41" s="4" t="s">
        <v>218</v>
      </c>
      <c r="C41" s="4" t="s">
        <v>15</v>
      </c>
      <c r="D41" s="4" t="s">
        <v>219</v>
      </c>
      <c r="E41" s="4" t="s">
        <v>130</v>
      </c>
      <c r="F41" s="5" t="s">
        <v>220</v>
      </c>
      <c r="G41" s="4" t="s">
        <v>221</v>
      </c>
      <c r="H41" s="4" t="s">
        <v>222</v>
      </c>
    </row>
    <row r="42" spans="2:8" ht="20.05" customHeight="1" x14ac:dyDescent="0.55000000000000004">
      <c r="B42" s="6" t="s">
        <v>223</v>
      </c>
      <c r="C42" s="6" t="s">
        <v>224</v>
      </c>
      <c r="D42" s="6" t="s">
        <v>225</v>
      </c>
      <c r="E42" s="6" t="s">
        <v>226</v>
      </c>
      <c r="F42" s="7">
        <v>83000</v>
      </c>
      <c r="G42" s="6" t="s">
        <v>210</v>
      </c>
      <c r="H42" s="6" t="s">
        <v>224</v>
      </c>
    </row>
  </sheetData>
  <conditionalFormatting sqref="B5:H42">
    <cfRule type="expression" dxfId="2" priority="1">
      <formula>OR($B5=$E$3,$D5=$E$3,$E5=$E$3,$G5=$E$3)</formula>
    </cfRule>
  </conditionalFormatting>
  <dataValidations count="1">
    <dataValidation type="list" allowBlank="1" showInputMessage="1" showErrorMessage="1" sqref="E2" xr:uid="{A4DE7F6D-FD2D-4A45-9932-65720DCA23FB}">
      <formula1>$K$2:$K$5</formula1>
    </dataValidation>
  </dataValidations>
  <hyperlinks>
    <hyperlink ref="H17" r:id="rId1" xr:uid="{8BBEC4A8-A97F-43F4-BCA4-5ED5502E19FD}"/>
    <hyperlink ref="H18" r:id="rId2" xr:uid="{B7C9C214-3A78-4E44-8476-1DF3CA82E571}"/>
    <hyperlink ref="H21" r:id="rId3" xr:uid="{A96A29AB-7225-4CAC-9D1F-EFA6C8355C00}"/>
    <hyperlink ref="H27" r:id="rId4" xr:uid="{132C5067-FEEB-4894-8D26-DC23B7A11973}"/>
    <hyperlink ref="H31" r:id="rId5" xr:uid="{D4CE4048-111E-462A-84FD-D86386ED099E}"/>
    <hyperlink ref="H32" r:id="rId6" xr:uid="{F8A8EBD4-DA41-40BF-BD22-B3DD76CE63BE}"/>
    <hyperlink ref="H40" r:id="rId7" xr:uid="{EB975A7F-A0D5-4362-AD0B-FE0F4488D75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BD_Clients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2019-07-29T09:58:12Z</dcterms:created>
  <dcterms:modified xsi:type="dcterms:W3CDTF">2019-07-29T12:53:32Z</dcterms:modified>
</cp:coreProperties>
</file>